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Федеральные округа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<sst xmlns="http://schemas.openxmlformats.org/spreadsheetml/2006/main" count="1871" uniqueCount="1368">
  <si>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</si>
  <si>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</si>
  <si>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</si>
  <si>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</si>
  <si>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</si>
  <si>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</si>
  <si>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</si>
  <si>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</si>
  <si>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</si>
  <si>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</si>
  <si>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</si>
  <si>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</si>
  <si>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</si>
  <si>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</si>
  <si>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</si>
  <si>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</si>
  <si>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</si>
  <si>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</si>
  <si>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</si>
  <si>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</si>
  <si>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</si>
  <si>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</si>
  <si>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</si>
  <si>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</si>
  <si>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</si>
  <si>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</si>
  <si>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</si>
  <si>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</si>
  <si>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</si>
  <si>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</si>
  <si>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</si>
  <si>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</si>
  <si>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</si>
  <si>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</si>
  <si>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</si>
  <si>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</si>
  <si>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</si>
  <si>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</si>
  <si>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</si>
  <si>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</si>
  <si>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</si>
  <si>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</si>
  <si>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</si>
  <si>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</si>
  <si>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</si>
  <si>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</si>
  <si>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</si>
  <si>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</si>
  <si>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</si>
  <si>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</si>
  <si>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</si>
  <si>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</si>
  <si>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</si>
  <si>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</si>
  <si>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</si>
  <si>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</si>
  <si>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</si>
  <si>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</si>
  <si>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</si>
  <si>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</si>
  <si>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</si>
  <si>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</si>
  <si>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</si>
  <si>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</si>
  <si>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</si>
  <si>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</si>
  <si>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</si>
  <si>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</si>
  <si>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</si>
  <si>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</si>
  <si>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</si>
  <si>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</si>
  <si>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</si>
  <si>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</si>
  <si>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</si>
  <si>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</si>
  <si>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</si>
  <si>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</si>
  <si>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</si>
  <si>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</si>
  <si>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</si>
  <si>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</si>
  <si>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</si>
  <si>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</si>
  <si>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</si>
  <si>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</si>
  <si>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</si>
  <si>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</si>
  <si>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</si>
  <si>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</si>
  <si>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</si>
  <si>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</si>
  <si>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</si>
  <si>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</si>
  <si>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</si>
  <si>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</si>
  <si>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</si>
  <si>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</si>
  <si>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</si>
  <si>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</si>
  <si>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</si>
  <si>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</si>
  <si>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</si>
  <si>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</si>
  <si>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</si>
  <si>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</si>
  <si>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</si>
  <si>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</si>
  <si>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</si>
  <si>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</si>
  <si>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</si>
  <si>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</si>
  <si>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</si>
  <si>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</si>
  <si>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</si>
  <si>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</si>
  <si>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</si>
  <si>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</si>
  <si>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</si>
  <si>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</si>
  <si>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</si>
  <si>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</si>
  <si>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</si>
  <si>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</si>
  <si>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</si>
  <si>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</si>
  <si>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</si>
  <si>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</si>
  <si>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</si>
  <si>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</si>
  <si>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</si>
  <si>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</si>
  <si>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</si>
  <si>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</si>
  <si>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</si>
  <si>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</si>
  <si>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</si>
  <si>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</si>
  <si>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</si>
  <si>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</si>
  <si>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</si>
  <si>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</si>
  <si>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</si>
  <si>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</si>
  <si>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</si>
  <si>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</si>
  <si>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</si>
  <si>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</si>
  <si>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</si>
  <si>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</si>
  <si>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</si>
  <si>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</si>
  <si>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</si>
  <si>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</si>
  <si>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</si>
  <si>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</si>
  <si>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</si>
  <si>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</si>
  <si>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</si>
  <si>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</si>
  <si>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</si>
  <si>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</si>
  <si>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</si>
  <si>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</si>
  <si>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</si>
  <si>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</si>
  <si>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</si>
  <si>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</si>
  <si>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</si>
  <si>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</si>
  <si>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</si>
  <si>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</si>
  <si>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</si>
  <si>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</si>
  <si>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</si>
  <si>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</si>
  <si>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</si>
  <si>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</si>
  <si>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</si>
  <si>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</si>
  <si>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</si>
  <si>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</si>
  <si>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</si>
  <si>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</si>
  <si>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</si>
  <si>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</si>
  <si>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</si>
  <si>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</si>
  <si>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</si>
  <si>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</si>
  <si>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</si>
  <si>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</si>
  <si>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</si>
  <si>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</si>
  <si>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</si>
  <si>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</si>
  <si>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</si>
  <si>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</si>
  <si>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</si>
  <si>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</si>
  <si>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</si>
  <si>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</si>
  <si>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</si>
  <si>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</si>
  <si>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</si>
  <si>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</si>
  <si>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</si>
  <si>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</si>
  <si>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</si>
  <si>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</si>
  <si>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</si>
  <si>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</si>
  <si>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</si>
  <si>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</si>
  <si>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</si>
  <si>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</si>
  <si>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</si>
  <si>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</si>
  <si>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</si>
  <si>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</si>
  <si>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</si>
  <si>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</si>
  <si>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</si>
  <si>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</si>
  <si>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</si>
  <si>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</si>
  <si>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</si>
  <si>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</si>
  <si>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</si>
  <si>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</si>
  <si>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</si>
  <si>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</si>
  <si>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</si>
  <si>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</si>
  <si>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</si>
  <si>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</si>
  <si>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</si>
  <si>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</si>
  <si>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</si>
  <si>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</si>
  <si>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</si>
  <si>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</si>
  <si>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</si>
  <si>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</si>
  <si>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</si>
  <si>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</si>
  <si>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</si>
  <si>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</si>
  <si>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</si>
  <si>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</si>
  <si>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</si>
  <si>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</si>
  <si>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</si>
  <si>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</si>
  <si>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</si>
  <si>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</si>
  <si>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</si>
  <si>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</si>
  <si>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</si>
  <si>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</si>
  <si>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</si>
  <si>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</si>
  <si>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</si>
  <si>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</si>
  <si>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</si>
  <si>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</si>
  <si>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</si>
  <si>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</si>
  <si>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</si>
  <si>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</si>
  <si>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</si>
  <si>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</si>
  <si>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</si>
  <si>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</si>
  <si>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</si>
  <si>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</si>
  <si>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</si>
  <si>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</si>
  <si>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</si>
  <si>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</si>
  <si>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</si>
  <si>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</si>
  <si>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</si>
  <si>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</si>
  <si>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</si>
  <si>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</si>
  <si>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</si>
  <si>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</si>
  <si>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</si>
  <si>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</si>
  <si>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</si>
  <si>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</si>
  <si>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</si>
  <si>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</si>
  <si>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</si>
  <si>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</si>
  <si>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</si>
  <si>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</si>
  <si>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</si>
  <si>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</si>
  <si>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</si>
  <si>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</si>
  <si>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</si>
  <si>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</si>
  <si>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</si>
  <si>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</si>
  <si>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</si>
  <si>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</si>
  <si>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</si>
  <si>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</si>
  <si>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</si>
  <si>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</si>
  <si>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</si>
  <si>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</si>
  <si>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</si>
  <si>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</si>
  <si>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</si>
  <si>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</si>
  <si>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</si>
  <si>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</si>
  <si>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</si>
  <si>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</si>
  <si>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</si>
  <si>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</si>
  <si>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</si>
  <si>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</si>
  <si>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</si>
  <si>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</si>
  <si>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</si>
  <si>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</si>
  <si>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</si>
  <si>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</si>
  <si>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</si>
  <si>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</si>
  <si>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</si>
  <si>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</si>
  <si>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</si>
  <si>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</si>
  <si>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</si>
  <si>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</si>
  <si>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</si>
  <si>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</si>
  <si>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</si>
  <si>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</si>
  <si>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</si>
  <si>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</si>
  <si>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</si>
  <si>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</si>
  <si>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</si>
  <si>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</si>
  <si>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</si>
  <si>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</si>
  <si>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</si>
  <si>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</si>
  <si>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</si>
  <si>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</si>
  <si>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</si>
  <si>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</si>
  <si>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</si>
  <si>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</si>
  <si>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</si>
  <si>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</si>
  <si>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</si>
  <si>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</si>
  <si>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</si>
  <si>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</si>
  <si>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</si>
  <si>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</si>
  <si>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</si>
  <si>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</si>
  <si>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</si>
  <si>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</si>
  <si>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</si>
  <si>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</si>
  <si>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</si>
  <si>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</si>
  <si>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</si>
  <si>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</si>
  <si>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</si>
  <si>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</si>
  <si>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</si>
  <si>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</si>
  <si>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</si>
  <si>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</si>
  <si>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</si>
  <si>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</si>
  <si>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</si>
  <si>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</si>
  <si>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</si>
  <si>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</si>
  <si>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</si>
  <si>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</si>
  <si>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</si>
  <si>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</si>
  <si>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</si>
  <si>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</si>
  <si>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</si>
  <si>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</si>
  <si>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</si>
  <si>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</si>
  <si>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</si>
  <si>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</si>
  <si>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</si>
  <si>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</si>
  <si>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</si>
  <si>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</si>
  <si>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</si>
  <si>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</si>
  <si>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</si>
  <si>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</si>
  <si>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</si>
  <si>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</si>
  <si>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</si>
  <si>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</si>
  <si>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</si>
  <si>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</si>
  <si>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</si>
  <si>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</si>
  <si>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</si>
  <si>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</si>
  <si>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</si>
  <si>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</si>
  <si>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</si>
  <si>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</si>
  <si>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</si>
  <si>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</si>
  <si>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</si>
  <si>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</si>
  <si>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</si>
  <si>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</si>
  <si>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</si>
  <si>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</si>
  <si>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</si>
  <si>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</si>
  <si>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</si>
  <si>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</si>
  <si>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</si>
  <si>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</si>
  <si>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</si>
  <si>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</si>
  <si>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</si>
  <si>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</si>
  <si>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</si>
  <si>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</si>
  <si>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</si>
  <si>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</si>
  <si>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</si>
  <si>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</si>
  <si>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</si>
  <si>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</si>
  <si>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</si>
  <si>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</si>
  <si>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</si>
  <si>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</si>
  <si>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</si>
  <si>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</si>
  <si>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</si>
  <si>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</si>
  <si>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</si>
  <si>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</si>
  <si>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</si>
  <si>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</si>
  <si>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</si>
  <si>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</si>
  <si>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</si>
  <si>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</si>
  <si>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</si>
  <si>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</si>
  <si>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</si>
  <si>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</si>
  <si>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</si>
  <si>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</si>
  <si>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</si>
  <si>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</si>
  <si>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</si>
  <si>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</si>
  <si>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</si>
  <si>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</si>
  <si>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</si>
  <si>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</si>
  <si>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</si>
  <si>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</si>
  <si>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</si>
  <si>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</si>
  <si>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</si>
  <si>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</si>
  <si>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</si>
  <si>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</si>
  <si>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</si>
  <si>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</si>
  <si>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</si>
  <si>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</si>
  <si>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</si>
  <si>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</si>
  <si>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</si>
  <si>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</si>
  <si>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</si>
  <si>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</si>
  <si>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</si>
  <si>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</si>
  <si>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</si>
  <si>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</si>
  <si>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</si>
  <si>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</si>
  <si>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</si>
  <si>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</si>
  <si>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</si>
  <si>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</si>
  <si>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</si>
  <si>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</si>
  <si>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</si>
  <si>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</si>
  <si>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</si>
  <si>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</si>
  <si>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</si>
  <si>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</si>
  <si>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</si>
  <si>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</si>
  <si>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</si>
  <si>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</si>
  <si>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</si>
  <si>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</si>
  <si>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</si>
  <si>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</si>
  <si>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</si>
  <si>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</si>
  <si>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</si>
  <si>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</si>
  <si>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</si>
  <si>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</si>
  <si>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</si>
  <si>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</si>
  <si>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</si>
  <si>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</si>
  <si>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</si>
  <si>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</si>
  <si>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</si>
  <si>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</si>
  <si>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</si>
  <si>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</si>
  <si>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</si>
  <si>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</si>
  <si>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</si>
  <si>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</si>
  <si>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</si>
  <si>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</si>
  <si>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</si>
  <si>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</si>
  <si>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</si>
  <si>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</si>
  <si>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</si>
  <si>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</si>
  <si>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</si>
  <si>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</si>
  <si>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</si>
  <si>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</si>
  <si>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</si>
  <si>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</si>
  <si>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</si>
  <si>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</si>
  <si>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</si>
  <si>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</si>
  <si>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</si>
  <si>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</si>
  <si>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</si>
  <si>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</si>
  <si>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</si>
  <si>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</si>
  <si>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</si>
  <si>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</si>
  <si>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</si>
  <si>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</si>
  <si>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</si>
  <si>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</si>
  <si>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</si>
  <si>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</si>
  <si>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</si>
  <si>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</si>
  <si>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</si>
  <si>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</si>
  <si>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</si>
  <si>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</si>
  <si>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</si>
  <si>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</si>
  <si>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</si>
  <si>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</si>
  <si>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</si>
  <si>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</si>
  <si>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</si>
  <si>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</si>
  <si>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</si>
  <si>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</si>
  <si>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</si>
  <si>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</si>
  <si>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</si>
  <si>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</si>
  <si>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</si>
  <si>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</si>
  <si>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</si>
  <si>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</si>
  <si>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</si>
  <si>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</si>
  <si>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</si>
  <si>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</si>
  <si>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</si>
  <si>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</si>
  <si>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</si>
  <si>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</si>
  <si>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</si>
  <si>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</si>
  <si>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</si>
  <si>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</si>
  <si>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</si>
  <si>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</si>
  <si>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</si>
  <si>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</si>
  <si>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</si>
  <si>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</si>
  <si>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</si>
  <si>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</si>
  <si>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</si>
  <si>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</si>
  <si>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</si>
  <si>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</si>
  <si>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</si>
  <si>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</si>
  <si>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</si>
  <si>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</si>
  <si>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</si>
  <si>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</si>
  <si>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</si>
  <si>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</si>
  <si>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</si>
  <si>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</si>
  <si>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</si>
  <si>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</si>
  <si>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</si>
  <si>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</si>
  <si>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</si>
  <si>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</si>
  <si>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</si>
  <si>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</si>
  <si>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</si>
  <si>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</si>
  <si>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</si>
  <si>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</si>
  <si>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</si>
  <si>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</si>
  <si>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</si>
  <si>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</si>
  <si>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</si>
  <si>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</si>
  <si>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</si>
  <si>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</si>
  <si>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</si>
  <si>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</si>
  <si>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</si>
  <si>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</si>
  <si>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</si>
  <si>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</si>
  <si>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</si>
  <si>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</si>
  <si>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</si>
  <si>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</si>
  <si>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</si>
  <si>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</si>
  <si>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</si>
  <si>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</si>
  <si>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</si>
  <si>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</si>
  <si>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</si>
  <si>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</si>
  <si>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</si>
  <si>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</si>
  <si>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</si>
  <si>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</si>
  <si>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</si>
  <si>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</si>
  <si>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</si>
  <si>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</si>
  <si>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</si>
  <si>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</si>
  <si>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</si>
  <si>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</si>
  <si>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</si>
  <si>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</si>
  <si>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</si>
  <si>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</si>
  <si>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</si>
  <si>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</si>
  <si>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</si>
  <si>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</si>
  <si>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</si>
  <si>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</si>
  <si>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</si>
  <si>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</si>
  <si>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</si>
  <si>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</si>
  <si>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</si>
  <si>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</si>
  <si>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</si>
  <si>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</si>
  <si>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</si>
  <si>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</si>
  <si>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</si>
  <si>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</si>
  <si>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</si>
  <si>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</si>
  <si>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</si>
  <si>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</si>
  <si>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</si>
  <si>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</si>
  <si>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</si>
  <si>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</si>
  <si>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</si>
  <si>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</si>
  <si>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</si>
  <si>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</si>
  <si>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</si>
  <si>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</si>
  <si>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</si>
  <si>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</si>
  <si>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</si>
  <si>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</si>
  <si>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</si>
  <si>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</si>
  <si>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</si>
  <si>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</si>
  <si>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</si>
  <si>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</si>
  <si>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</si>
  <si>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</si>
  <si>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</si>
  <si>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</si>
  <si>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</si>
  <si>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</si>
  <si>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</si>
  <si>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</si>
  <si>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</si>
  <si>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</si>
  <si>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</si>
  <si>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</si>
  <si>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</si>
  <si>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</si>
  <si>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</si>
  <si>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</si>
  <si>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</si>
  <si>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</si>
  <si>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</si>
  <si>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</si>
  <si>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</si>
  <si>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</si>
  <si>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</si>
  <si>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</si>
  <si>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</si>
  <si>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</si>
  <si>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</si>
  <si>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</si>
  <si>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</si>
  <si>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</si>
  <si>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</si>
  <si>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</si>
  <si>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</si>
  <si>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</si>
  <si>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</si>
  <si>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</si>
  <si>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</si>
  <si>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</si>
  <si>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</si>
  <si>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</si>
  <si>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</si>
  <si>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</si>
  <si>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</si>
  <si>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</si>
  <si>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</si>
  <si>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</si>
  <si>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</si>
  <si>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</si>
  <si>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</si>
  <si>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</si>
  <si>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</si>
  <si>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</si>
  <si>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</si>
  <si>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</si>
  <si>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</si>
  <si>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</si>
  <si>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</si>
  <si>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</si>
  <si>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</si>
  <si>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</si>
  <si>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</si>
  <si>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</si>
  <si>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</si>
  <si>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</si>
  <si>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</si>
  <si>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</si>
  <si>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</si>
  <si>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</si>
  <si>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</si>
  <si>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</si>
  <si>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</si>
  <si>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</si>
  <si>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</si>
  <si>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</si>
  <si>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</si>
  <si>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</si>
  <si>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</si>
  <si>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</si>
  <si>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</si>
  <si>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</si>
  <si>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</si>
  <si>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</si>
  <si>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</si>
  <si>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</si>
  <si>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</si>
  <si>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</si>
  <si>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</si>
  <si>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</si>
  <si>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</si>
  <si>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</si>
  <si>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</si>
  <si>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</si>
  <si>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</si>
  <si>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</si>
  <si>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</si>
  <si>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</si>
  <si>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</si>
  <si>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</si>
  <si>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</si>
  <si>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</si>
  <si>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</si>
  <si>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</si>
  <si>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</si>
  <si>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</si>
  <si>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</si>
  <si>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</si>
  <si>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</si>
  <si>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</si>
  <si>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</si>
  <si>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</si>
  <si>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</si>
  <si>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</si>
  <si>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</si>
  <si>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</si>
  <si>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</si>
  <si>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</si>
  <si>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</si>
  <si>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</si>
  <si>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</si>
  <si>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</si>
  <si>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</si>
  <si>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</si>
  <si>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</si>
  <si>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</si>
  <si>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</si>
  <si>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</si>
  <si>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</si>
  <si>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</si>
  <si>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</si>
  <si>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</si>
  <si>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</si>
  <si>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</si>
  <si>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</si>
  <si>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</si>
  <si>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</si>
  <si>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</si>
  <si>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</si>
  <si>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</si>
  <si>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</si>
  <si>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</si>
  <si>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</si>
  <si>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</si>
  <si>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</si>
  <si>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</si>
  <si>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</si>
  <si>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</si>
  <si>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</si>
  <si>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</si>
  <si>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</si>
  <si>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</si>
  <si>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</si>
  <si>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</si>
  <si>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</si>
  <si>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</si>
  <si>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</si>
  <si>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</si>
  <si>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</si>
  <si>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</si>
  <si>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</si>
  <si>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</si>
  <si>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</si>
  <si>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</si>
  <si>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</si>
  <si>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</si>
  <si>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</si>
  <si>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</si>
  <si>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</si>
  <si>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</si>
  <si>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</si>
  <si>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</si>
  <si>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</si>
  <si>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</si>
  <si>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</si>
  <si>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</si>
  <si>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</si>
  <si>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</si>
  <si>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</si>
  <si>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</si>
  <si>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</si>
  <si>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</si>
  <si>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</si>
  <si>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</si>
  <si>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</si>
  <si>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</si>
  <si>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</si>
  <si>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</si>
  <si>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</si>
  <si>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</si>
  <si>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</si>
  <si>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</si>
  <si>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</si>
  <si>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</si>
  <si>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</si>
  <si>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</si>
  <si>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</si>
  <si>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</si>
  <si>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</si>
  <si>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</si>
  <si>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</si>
  <si>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</si>
  <si>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</si>
  <si>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</si>
  <si>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</si>
  <si>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</si>
  <si>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</si>
  <si>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</si>
  <si>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</si>
  <si>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</si>
  <si>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</si>
  <si>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</si>
  <si>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</si>
  <si>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</si>
  <si>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</si>
  <si>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</si>
  <si>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</si>
  <si>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</si>
  <si>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</si>
  <si>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</si>
  <si>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</si>
  <si>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</si>
  <si>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</si>
  <si>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</si>
  <si>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</si>
  <si>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</si>
  <si>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</si>
  <si>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</si>
  <si>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</si>
  <si>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</si>
  <si>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</si>
  <si>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</si>
  <si>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</si>
  <si>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</si>
  <si>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</si>
  <si>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</si>
  <si>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</si>
  <si>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</si>
  <si>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</si>
  <si>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</si>
  <si>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</si>
  <si>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</si>
  <si>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</si>
  <si>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</si>
  <si>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</si>
  <si>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</si>
  <si>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</si>
  <si>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</si>
  <si>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</si>
  <si>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</si>
  <si>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</si>
  <si>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</si>
  <si>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</si>
  <si>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</si>
  <si>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</si>
  <si>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</si>
  <si>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</si>
  <si>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</si>
  <si>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</si>
  <si>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</si>
  <si>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</si>
  <si>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</si>
  <si>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</si>
  <si>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</si>
  <si>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</si>
  <si>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</si>
  <si>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</si>
  <si>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</si>
  <si>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</si>
  <si>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</si>
  <si>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</si>
  <si>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</si>
  <si>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</si>
  <si>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</si>
  <si>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</si>
  <si>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</si>
  <si>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</si>
  <si>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</si>
  <si>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</si>
  <si>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</si>
  <si>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</si>
  <si>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</si>
  <si>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</si>
  <si>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</si>
  <si>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</si>
  <si>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</si>
  <si>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</si>
  <si>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</si>
  <si>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</si>
  <si>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</si>
  <si>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</si>
  <si>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</si>
  <si>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</si>
  <si>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</si>
  <si>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</si>
  <si>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</si>
  <si>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</si>
  <si>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</si>
  <si>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</si>
  <si>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</si>
  <si>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</si>
  <si>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</si>
  <si>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</si>
  <si>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</si>
  <si>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</si>
  <si>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</si>
  <si>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</si>
  <si>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</si>
  <si>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</si>
  <si>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</si>
  <si>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</si>
  <si>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</si>
  <si>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</si>
  <si>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</si>
  <si>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</si>
  <si>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</si>
  <si>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</si>
  <si>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</si>
  <si>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</si>
  <si>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</si>
  <si>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</si>
  <si>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</si>
  <si>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</si>
  <si>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</si>
  <si>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</si>
  <si>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</si>
  <si>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</si>
  <si>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</si>
  <si>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</si>
  <si>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</si>
  <si>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</si>
  <si>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</si>
  <si>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</si>
  <si>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</si>
  <si>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</si>
  <si>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</si>
  <si>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</si>
  <si>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</si>
  <si>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</si>
  <si>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</si>
  <si>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</si>
  <si>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</si>
  <si>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</si>
  <si>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</si>
  <si>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</si>
  <si>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</si>
  <si>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</si>
  <si>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</si>
  <si>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</si>
  <si>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</si>
  <si>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</si>
  <si>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</si>
  <si>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</si>
  <si>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</si>
  <si>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</si>
  <si>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</si>
  <si>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</si>
  <si>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</si>
  <si>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</si>
  <si>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</si>
  <si>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</si>
  <si>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</si>
  <si>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</si>
  <si>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</si>
  <si>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</si>
  <si>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</si>
  <si>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</si>
  <si>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</si>
  <si>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</si>
  <si>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</si>
  <si>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</si>
  <si>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</si>
  <si>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</si>
  <si>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</si>
  <si>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</si>
  <si>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</si>
  <si>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</si>
  <si>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</si>
  <si>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</si>
  <si>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</si>
  <si>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</si>
  <si>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</si>
  <si>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</si>
  <si>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</si>
  <si>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</si>
  <si>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</si>
  <si>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</si>
  <si>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</si>
  <si>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</si>
  <si>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</si>
  <si>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</si>
  <si>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</si>
  <si>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</si>
  <si>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</si>
  <si>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</si>
  <si>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</si>
  <si>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</si>
  <si>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</si>
  <si>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</si>
  <si>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</si>
  <si>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</si>
  <si>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</si>
  <si>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</si>
  <si>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</si>
  <si>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</si>
  <si>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</si>
  <si>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</si>
  <si>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</si>
  <si>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</si>
  <si>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</si>
  <si>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</si>
  <si>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</si>
  <si>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</si>
  <si>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</si>
  <si>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</si>
  <si>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</si>
  <si>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</si>
  <si>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</si>
  <si>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</si>
  <si>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</si>
  <si>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</si>
  <si>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</si>
  <si>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</si>
  <si>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</si>
  <si>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</si>
  <si>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</si>
  <si>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</si>
  <si>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</si>
  <si>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</si>
  <si>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</si>
  <si>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</si>
  <si>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</si>
  <si>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</si>
  <si>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</si>
  <si>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</si>
  <si>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</si>
  <si>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</si>
  <si>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</si>
  <si>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</si>
  <si>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</si>
  <si>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</si>
  <si>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</si>
  <si>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</si>
  <si>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</si>
  <si>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</si>
  <si>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</si>
  <si>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</si>
  <si>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</si>
  <si>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</si>
  <si>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</si>
  <si>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</si>
  <si>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</si>
  <si>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</si>
  <si>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</si>
  <si>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</si>
  <si>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</si>
  <si>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</si>
  <si>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</si>
  <si>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</si>
  <si>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</si>
  <si>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</si>
  <si>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</si>
  <si>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</si>
  <si>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</si>
  <si>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</si>
  <si>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</si>
  <si>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</si>
  <si>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</si>
  <si>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</si>
  <si>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</si>
  <si>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</si>
  <si>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</si>
  <si>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</si>
  <si>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</si>
  <si>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</si>
  <si>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</si>
  <si>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</si>
  <si>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</si>
  <si>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</si>
  <si>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</si>
  <si>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</si>
  <si>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</si>
  <si>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</si>
  <si>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</si>
  <si>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</si>
  <si>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</si>
  <si>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</si>
  <si>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</si>
  <si>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</si>
  <si>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</si>
  <si>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</si>
  <si>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</si>
  <si>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</si>
  <si>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</si>
  <si>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</si>
  <si>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</si>
  <si>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</si>
  <si>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</si>
  <si>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</si>
  <si>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</si>
  <si>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</si>
  <si>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</si>
  <si>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</si>
  <si>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</si>
  <si>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</si>
  <si>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</si>
  <si>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</si>
  <si>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</si>
  <si>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</si>
  <si>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</si>
  <si>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</si>
  <si>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</si>
  <si>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</si>
  <si>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</si>
  <si>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</si>
  <si>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</si>
  <si>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</si>
  <si>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</si>
  <si>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</si>
  <si>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</si>
  <si>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</si>
  <si>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</si>
  <si>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</si>
  <si>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</si>
  <si>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</si>
  <si>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</si>
  <si>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</si>
  <si>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</si>
  <si>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</si>
  <si>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</si>
  <si>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</si>
  <si>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</si>
  <si>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</si>
  <si>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</si>
  <si>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</si>
  <si>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</si>
  <si>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</si>
  <si>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</si>
  <si>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</si>
  <si>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</si>
  <si>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</si>
  <si>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</si>
  <si>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</si>
  <si>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</si>
  <si>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</si>
  <si>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</si>
  <si>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</si>
  <si>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</si>
  <si>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</si>
  <si>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</si>
  <si>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</si>
  <si>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</si>
  <si>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</si>
  <si>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</si>
  <si>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</si>
  <si>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</si>
  <si>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</si>
  <si>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</si>
  <si>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</si>
  <si>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</si>
  <si>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</si>
  <si>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</si>
  <si>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</si>
  <si>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</si>
  <si>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</si>
  <si>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</si>
  <si>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</si>
  <si>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</si>
  <si>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</si>
  <si>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</si>
  <si>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</si>
  <si>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</si>
  <si>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</si>
  <si>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</si>
  <si>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</si>
  <si>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</si>
  <si>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</si>
  <si>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</si>
  <si>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</si>
  <si>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</si>
  <si>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</si>
  <si>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</si>
  <si>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</si>
  <si>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</si>
  <si>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</si>
  <si>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</si>
  <si>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</si>
  <si>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</si>
  <si>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</si>
  <si>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</si>
  <si>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</si>
  <si>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</si>
  <si>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</si>
  <si>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</si>
  <si>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</si>
  <si>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</si>
  <si>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</si>
  <si>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</si>
  <si>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</si>
  <si>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</si>
  <si>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</si>
  <si>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</si>
  <si>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</si>
  <si>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</si>
  <si>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</si>
  <si>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</si>
  <si>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</si>
  <si>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</si>
  <si>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</si>
  <si>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</si>
  <si>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</si>
  <si>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</si>
  <si>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</si>
  <si>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</si>
  <si>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</si>
  <si>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</si>
  <si>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</si>
  <si>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</si>
  <si>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</si>
  <si>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</si>
  <si>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</si>
  <si>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</si>
  <si>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</si>
  <si>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</si>
  <si>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</si>
  <si>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</si>
  <si>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</si>
  <si>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</si>
  <si>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</si>
  <si>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</si>
  <si>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</si>
  <si>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</si>
  <si>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</si>
  <si>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</si>
  <si>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</si>
  <si>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</si>
  <si>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</si>
  <si>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</si>
  <si>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</si>
  <si>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Дальневосточный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</si>
</sst>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109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161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72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28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361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47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239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152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163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54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16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56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60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109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9781</v>
      </c>
      <c r="Q21" s="31">
        <v>606</v>
      </c>
      <c r="R21" s="31">
        <v>257492</v>
      </c>
      <c r="S21" s="31">
        <v>287</v>
      </c>
      <c r="T21" s="31">
        <v>10166</v>
      </c>
      <c r="U21" s="31">
        <v>2</v>
      </c>
      <c r="V21" s="31">
        <v>1407</v>
      </c>
      <c r="W21" s="31">
        <v>2</v>
      </c>
      <c r="X21" s="31">
        <v>144</v>
      </c>
      <c r="Y21" s="31">
        <v>2</v>
      </c>
      <c r="Z21" s="31">
        <v>984</v>
      </c>
      <c r="AA21" s="31">
        <v>29774</v>
      </c>
      <c r="AB21" s="31">
        <v>1994</v>
      </c>
      <c r="AC21" s="31">
        <v>1325</v>
      </c>
      <c r="AD21" s="31">
        <v>48708</v>
      </c>
      <c r="AE21" s="31">
        <v>22760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4181</v>
      </c>
      <c r="Q22" s="31">
        <v>354</v>
      </c>
      <c r="R22" s="31">
        <v>170702</v>
      </c>
      <c r="S22" s="31">
        <v>191</v>
      </c>
      <c r="T22" s="31">
        <v>8184</v>
      </c>
      <c r="U22" s="31">
        <v>2</v>
      </c>
      <c r="V22" s="31">
        <v>210</v>
      </c>
      <c r="W22" s="31">
        <v>2</v>
      </c>
      <c r="X22" s="31">
        <v>48</v>
      </c>
      <c r="Y22" s="31">
        <v>2</v>
      </c>
      <c r="Z22" s="31">
        <v>501</v>
      </c>
      <c r="AA22" s="31">
        <v>14944</v>
      </c>
      <c r="AB22" s="31">
        <v>1759</v>
      </c>
      <c r="AC22" s="31">
        <v>554</v>
      </c>
      <c r="AD22" s="31">
        <v>27906</v>
      </c>
      <c r="AE22" s="31">
        <v>14892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5600</v>
      </c>
      <c r="Q23" s="31">
        <v>252</v>
      </c>
      <c r="R23" s="31">
        <v>86790</v>
      </c>
      <c r="S23" s="31">
        <v>96</v>
      </c>
      <c r="T23" s="31">
        <v>1982</v>
      </c>
      <c r="U23" s="31"/>
      <c r="V23" s="31">
        <v>1197</v>
      </c>
      <c r="W23" s="31"/>
      <c r="X23" s="31">
        <v>96</v>
      </c>
      <c r="Y23" s="31"/>
      <c r="Z23" s="31">
        <v>483</v>
      </c>
      <c r="AA23" s="31">
        <v>14830</v>
      </c>
      <c r="AB23" s="31">
        <v>235</v>
      </c>
      <c r="AC23" s="31">
        <v>771</v>
      </c>
      <c r="AD23" s="31">
        <v>20802</v>
      </c>
      <c r="AE23" s="31">
        <v>7868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2032</v>
      </c>
      <c r="Q24" s="31">
        <v>162</v>
      </c>
      <c r="R24" s="31">
        <v>25646</v>
      </c>
      <c r="S24" s="31">
        <v>55</v>
      </c>
      <c r="T24" s="31">
        <v>967</v>
      </c>
      <c r="U24" s="31"/>
      <c r="V24" s="31">
        <v>212</v>
      </c>
      <c r="W24" s="31"/>
      <c r="X24" s="31">
        <v>150</v>
      </c>
      <c r="Y24" s="31"/>
      <c r="Z24" s="31">
        <v>283</v>
      </c>
      <c r="AA24" s="31">
        <v>3980</v>
      </c>
      <c r="AB24" s="31">
        <v>145</v>
      </c>
      <c r="AC24" s="31">
        <v>387</v>
      </c>
      <c r="AD24" s="31">
        <v>6711</v>
      </c>
      <c r="AE24" s="31">
        <v>1845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1348</v>
      </c>
      <c r="Q25" s="31">
        <v>95</v>
      </c>
      <c r="R25" s="31">
        <v>17218</v>
      </c>
      <c r="S25" s="31">
        <v>49</v>
      </c>
      <c r="T25" s="31">
        <v>860</v>
      </c>
      <c r="U25" s="31"/>
      <c r="V25" s="31">
        <v>172</v>
      </c>
      <c r="W25" s="31"/>
      <c r="X25" s="31">
        <v>115</v>
      </c>
      <c r="Y25" s="31"/>
      <c r="Z25" s="31">
        <v>169</v>
      </c>
      <c r="AA25" s="31">
        <v>2629</v>
      </c>
      <c r="AB25" s="31">
        <v>138</v>
      </c>
      <c r="AC25" s="31">
        <v>269</v>
      </c>
      <c r="AD25" s="31">
        <v>4466</v>
      </c>
      <c r="AE25" s="31">
        <v>1588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684</v>
      </c>
      <c r="Q26" s="31">
        <v>67</v>
      </c>
      <c r="R26" s="31">
        <v>8428</v>
      </c>
      <c r="S26" s="31">
        <v>6</v>
      </c>
      <c r="T26" s="31">
        <v>107</v>
      </c>
      <c r="U26" s="31"/>
      <c r="V26" s="31">
        <v>40</v>
      </c>
      <c r="W26" s="31"/>
      <c r="X26" s="31">
        <v>35</v>
      </c>
      <c r="Y26" s="31"/>
      <c r="Z26" s="31">
        <v>114</v>
      </c>
      <c r="AA26" s="31">
        <v>1351</v>
      </c>
      <c r="AB26" s="31">
        <v>7</v>
      </c>
      <c r="AC26" s="31">
        <v>118</v>
      </c>
      <c r="AD26" s="31">
        <v>2245</v>
      </c>
      <c r="AE26" s="31">
        <v>257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153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30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210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5</v>
      </c>
      <c r="Q21" s="21">
        <v>1</v>
      </c>
      <c r="R21" s="21">
        <v>1</v>
      </c>
      <c r="S21" s="21"/>
      <c r="T21" s="21">
        <v>3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283138</v>
      </c>
      <c r="Q21" s="31">
        <v>257492</v>
      </c>
      <c r="R21" s="31">
        <v>170702</v>
      </c>
      <c r="S21" s="31">
        <v>86790</v>
      </c>
      <c r="T21" s="31">
        <v>25646</v>
      </c>
      <c r="U21" s="31">
        <v>17218</v>
      </c>
      <c r="V21" s="31">
        <v>8428</v>
      </c>
      <c r="W21" s="31">
        <v>12118</v>
      </c>
      <c r="X21" s="31">
        <v>11408</v>
      </c>
      <c r="Y21" s="31">
        <v>8133</v>
      </c>
      <c r="Z21" s="31">
        <v>3275</v>
      </c>
      <c r="AA21" s="31">
        <v>162414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160186</v>
      </c>
      <c r="Q22" s="31">
        <v>144808</v>
      </c>
      <c r="R22" s="31">
        <v>93085</v>
      </c>
      <c r="S22" s="31">
        <v>51723</v>
      </c>
      <c r="T22" s="31">
        <v>15378</v>
      </c>
      <c r="U22" s="31">
        <v>11027</v>
      </c>
      <c r="V22" s="31">
        <v>4351</v>
      </c>
      <c r="W22" s="31">
        <v>7751</v>
      </c>
      <c r="X22" s="31">
        <v>5605</v>
      </c>
      <c r="Y22" s="31">
        <v>3025</v>
      </c>
      <c r="Z22" s="31">
        <v>2580</v>
      </c>
      <c r="AA22" s="31">
        <v>71557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22339</v>
      </c>
      <c r="Q23" s="31">
        <v>20978</v>
      </c>
      <c r="R23" s="31">
        <v>16866</v>
      </c>
      <c r="S23" s="31">
        <v>4112</v>
      </c>
      <c r="T23" s="31">
        <v>1361</v>
      </c>
      <c r="U23" s="31">
        <v>754</v>
      </c>
      <c r="V23" s="31">
        <v>607</v>
      </c>
      <c r="W23" s="31">
        <v>578</v>
      </c>
      <c r="X23" s="31">
        <v>811</v>
      </c>
      <c r="Y23" s="31">
        <v>723</v>
      </c>
      <c r="Z23" s="31">
        <v>88</v>
      </c>
      <c r="AA23" s="31">
        <v>4674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86217</v>
      </c>
      <c r="Q24" s="31">
        <v>81050</v>
      </c>
      <c r="R24" s="31">
        <v>57792</v>
      </c>
      <c r="S24" s="31">
        <v>23258</v>
      </c>
      <c r="T24" s="31">
        <v>5167</v>
      </c>
      <c r="U24" s="31">
        <v>3086</v>
      </c>
      <c r="V24" s="31">
        <v>2081</v>
      </c>
      <c r="W24" s="31">
        <v>1696</v>
      </c>
      <c r="X24" s="31">
        <v>5575</v>
      </c>
      <c r="Y24" s="31">
        <v>4997</v>
      </c>
      <c r="Z24" s="31">
        <v>578</v>
      </c>
      <c r="AA24" s="31">
        <v>72861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8011</v>
      </c>
      <c r="Q25" s="31">
        <v>7303</v>
      </c>
      <c r="R25" s="31">
        <v>5618</v>
      </c>
      <c r="S25" s="31">
        <v>1685</v>
      </c>
      <c r="T25" s="31">
        <v>708</v>
      </c>
      <c r="U25" s="31">
        <v>474</v>
      </c>
      <c r="V25" s="31">
        <v>234</v>
      </c>
      <c r="W25" s="31">
        <v>195</v>
      </c>
      <c r="X25" s="31">
        <v>1043</v>
      </c>
      <c r="Y25" s="31">
        <v>964</v>
      </c>
      <c r="Z25" s="31">
        <v>79</v>
      </c>
      <c r="AA25" s="31">
        <v>5962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1894</v>
      </c>
      <c r="Q26" s="31">
        <v>1688</v>
      </c>
      <c r="R26" s="31">
        <v>1311</v>
      </c>
      <c r="S26" s="31">
        <v>377</v>
      </c>
      <c r="T26" s="31">
        <v>206</v>
      </c>
      <c r="U26" s="31">
        <v>159</v>
      </c>
      <c r="V26" s="31">
        <v>47</v>
      </c>
      <c r="W26" s="31">
        <v>91</v>
      </c>
      <c r="X26" s="31">
        <v>240</v>
      </c>
      <c r="Y26" s="31">
        <v>214</v>
      </c>
      <c r="Z26" s="31">
        <v>26</v>
      </c>
      <c r="AA26" s="31">
        <v>1455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3826</v>
      </c>
      <c r="Q27" s="31">
        <v>3676</v>
      </c>
      <c r="R27" s="31">
        <v>2795</v>
      </c>
      <c r="S27" s="31">
        <v>881</v>
      </c>
      <c r="T27" s="31">
        <v>150</v>
      </c>
      <c r="U27" s="31">
        <v>96</v>
      </c>
      <c r="V27" s="31">
        <v>54</v>
      </c>
      <c r="W27" s="31">
        <v>61</v>
      </c>
      <c r="X27" s="31">
        <v>485</v>
      </c>
      <c r="Y27" s="31">
        <v>457</v>
      </c>
      <c r="Z27" s="31">
        <v>28</v>
      </c>
      <c r="AA27" s="31">
        <v>2940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840</v>
      </c>
      <c r="Q28" s="31">
        <v>762</v>
      </c>
      <c r="R28" s="31">
        <v>646</v>
      </c>
      <c r="S28" s="31">
        <v>116</v>
      </c>
      <c r="T28" s="31">
        <v>78</v>
      </c>
      <c r="U28" s="31">
        <v>34</v>
      </c>
      <c r="V28" s="31">
        <v>44</v>
      </c>
      <c r="W28" s="31">
        <v>14</v>
      </c>
      <c r="X28" s="31">
        <v>307</v>
      </c>
      <c r="Y28" s="31">
        <v>286</v>
      </c>
      <c r="Z28" s="31">
        <v>21</v>
      </c>
      <c r="AA28" s="31">
        <v>698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1040</v>
      </c>
      <c r="Q30" s="31">
        <v>794</v>
      </c>
      <c r="R30" s="31">
        <v>548</v>
      </c>
      <c r="S30" s="31">
        <v>246</v>
      </c>
      <c r="T30" s="31">
        <v>246</v>
      </c>
      <c r="U30" s="31">
        <v>162</v>
      </c>
      <c r="V30" s="31">
        <v>84</v>
      </c>
      <c r="W30" s="31">
        <v>25</v>
      </c>
      <c r="X30" s="31">
        <v>10</v>
      </c>
      <c r="Y30" s="31">
        <v>6</v>
      </c>
      <c r="Z30" s="31">
        <v>4</v>
      </c>
      <c r="AA30" s="31">
        <v>583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101</v>
      </c>
      <c r="Q31" s="31">
        <v>101</v>
      </c>
      <c r="R31" s="31">
        <v>95</v>
      </c>
      <c r="S31" s="31">
        <v>6</v>
      </c>
      <c r="T31" s="31"/>
      <c r="U31" s="31"/>
      <c r="V31" s="31"/>
      <c r="W31" s="31"/>
      <c r="X31" s="31"/>
      <c r="Y31" s="31"/>
      <c r="Z31" s="31"/>
      <c r="AA31" s="31">
        <v>79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306</v>
      </c>
      <c r="Q32" s="31">
        <v>282</v>
      </c>
      <c r="R32" s="31">
        <v>223</v>
      </c>
      <c r="S32" s="31">
        <v>59</v>
      </c>
      <c r="T32" s="31">
        <v>24</v>
      </c>
      <c r="U32" s="31">
        <v>19</v>
      </c>
      <c r="V32" s="31">
        <v>5</v>
      </c>
      <c r="W32" s="31">
        <v>4</v>
      </c>
      <c r="X32" s="31">
        <v>1</v>
      </c>
      <c r="Y32" s="31">
        <v>1</v>
      </c>
      <c r="Z32" s="31"/>
      <c r="AA32" s="31">
        <v>205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/>
      <c r="R33" s="31"/>
      <c r="S33" s="31"/>
      <c r="T33" s="31">
        <v>4</v>
      </c>
      <c r="U33" s="31">
        <v>4</v>
      </c>
      <c r="V33" s="31"/>
      <c r="W33" s="31"/>
      <c r="X33" s="31"/>
      <c r="Y33" s="31"/>
      <c r="Z33" s="31"/>
      <c r="AA33" s="31">
        <v>2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75867</v>
      </c>
      <c r="Q34" s="31">
        <v>71897</v>
      </c>
      <c r="R34" s="31">
        <v>50559</v>
      </c>
      <c r="S34" s="31">
        <v>21338</v>
      </c>
      <c r="T34" s="31">
        <v>3970</v>
      </c>
      <c r="U34" s="31">
        <v>2421</v>
      </c>
      <c r="V34" s="31">
        <v>1549</v>
      </c>
      <c r="W34" s="31">
        <v>1128</v>
      </c>
      <c r="X34" s="31">
        <v>3837</v>
      </c>
      <c r="Y34" s="31">
        <v>3399</v>
      </c>
      <c r="Z34" s="31">
        <v>438</v>
      </c>
      <c r="AA34" s="31">
        <v>57782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14058</v>
      </c>
      <c r="Q35" s="31">
        <v>13286</v>
      </c>
      <c r="R35" s="31">
        <v>8879</v>
      </c>
      <c r="S35" s="31">
        <v>4407</v>
      </c>
      <c r="T35" s="31">
        <v>772</v>
      </c>
      <c r="U35" s="31">
        <v>539</v>
      </c>
      <c r="V35" s="31">
        <v>233</v>
      </c>
      <c r="W35" s="31">
        <v>315</v>
      </c>
      <c r="X35" s="31">
        <v>1230</v>
      </c>
      <c r="Y35" s="31">
        <v>1148</v>
      </c>
      <c r="Z35" s="31">
        <v>82</v>
      </c>
      <c r="AA35" s="31">
        <v>11809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41061</v>
      </c>
      <c r="Q36" s="31">
        <v>39413</v>
      </c>
      <c r="R36" s="31">
        <v>27908</v>
      </c>
      <c r="S36" s="31">
        <v>11505</v>
      </c>
      <c r="T36" s="31">
        <v>1648</v>
      </c>
      <c r="U36" s="31">
        <v>928</v>
      </c>
      <c r="V36" s="31">
        <v>720</v>
      </c>
      <c r="W36" s="31">
        <v>489</v>
      </c>
      <c r="X36" s="31">
        <v>1786</v>
      </c>
      <c r="Y36" s="31">
        <v>1559</v>
      </c>
      <c r="Z36" s="31">
        <v>227</v>
      </c>
      <c r="AA36" s="31">
        <v>33223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5731</v>
      </c>
      <c r="Q37" s="31">
        <v>5335</v>
      </c>
      <c r="R37" s="31">
        <v>4106</v>
      </c>
      <c r="S37" s="31">
        <v>1229</v>
      </c>
      <c r="T37" s="31">
        <v>396</v>
      </c>
      <c r="U37" s="31">
        <v>294</v>
      </c>
      <c r="V37" s="31">
        <v>102</v>
      </c>
      <c r="W37" s="31">
        <v>82</v>
      </c>
      <c r="X37" s="31">
        <v>348</v>
      </c>
      <c r="Y37" s="31">
        <v>295</v>
      </c>
      <c r="Z37" s="31">
        <v>53</v>
      </c>
      <c r="AA37" s="31">
        <v>3640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16</v>
      </c>
      <c r="Q38" s="31">
        <v>16</v>
      </c>
      <c r="R38" s="31">
        <v>16</v>
      </c>
      <c r="S38" s="31"/>
      <c r="T38" s="31"/>
      <c r="U38" s="31"/>
      <c r="V38" s="31"/>
      <c r="W38" s="31"/>
      <c r="X38" s="31"/>
      <c r="Y38" s="31"/>
      <c r="Z38" s="31"/>
      <c r="AA38" s="31">
        <v>2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10469</v>
      </c>
      <c r="Q39" s="31">
        <v>9716</v>
      </c>
      <c r="R39" s="31">
        <v>7040</v>
      </c>
      <c r="S39" s="31">
        <v>2676</v>
      </c>
      <c r="T39" s="31">
        <v>753</v>
      </c>
      <c r="U39" s="31">
        <v>455</v>
      </c>
      <c r="V39" s="31">
        <v>298</v>
      </c>
      <c r="W39" s="31">
        <v>156</v>
      </c>
      <c r="X39" s="31">
        <v>127</v>
      </c>
      <c r="Y39" s="31">
        <v>107</v>
      </c>
      <c r="Z39" s="31">
        <v>20</v>
      </c>
      <c r="AA39" s="31">
        <v>6184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625</v>
      </c>
      <c r="Q40" s="31">
        <v>580</v>
      </c>
      <c r="R40" s="31">
        <v>432</v>
      </c>
      <c r="S40" s="31">
        <v>148</v>
      </c>
      <c r="T40" s="31">
        <v>45</v>
      </c>
      <c r="U40" s="31">
        <v>36</v>
      </c>
      <c r="V40" s="31">
        <v>9</v>
      </c>
      <c r="W40" s="31">
        <v>2</v>
      </c>
      <c r="X40" s="31">
        <v>11</v>
      </c>
      <c r="Y40" s="31">
        <v>11</v>
      </c>
      <c r="Z40" s="31"/>
      <c r="AA40" s="31">
        <v>403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3871</v>
      </c>
      <c r="Q41" s="31">
        <v>3535</v>
      </c>
      <c r="R41" s="31">
        <v>2178</v>
      </c>
      <c r="S41" s="31">
        <v>1357</v>
      </c>
      <c r="T41" s="31">
        <v>336</v>
      </c>
      <c r="U41" s="31">
        <v>154</v>
      </c>
      <c r="V41" s="31">
        <v>182</v>
      </c>
      <c r="W41" s="31">
        <v>77</v>
      </c>
      <c r="X41" s="31">
        <v>335</v>
      </c>
      <c r="Y41" s="31">
        <v>279</v>
      </c>
      <c r="Z41" s="31">
        <v>56</v>
      </c>
      <c r="AA41" s="31">
        <v>2503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36</v>
      </c>
      <c r="Q42" s="31">
        <v>16</v>
      </c>
      <c r="R42" s="31"/>
      <c r="S42" s="31">
        <v>16</v>
      </c>
      <c r="T42" s="31">
        <v>20</v>
      </c>
      <c r="U42" s="31">
        <v>15</v>
      </c>
      <c r="V42" s="31">
        <v>5</v>
      </c>
      <c r="W42" s="31">
        <v>7</v>
      </c>
      <c r="X42" s="31"/>
      <c r="Y42" s="31"/>
      <c r="Z42" s="31"/>
      <c r="AA42" s="31">
        <v>18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8408</v>
      </c>
      <c r="Q43" s="31">
        <v>7973</v>
      </c>
      <c r="R43" s="31">
        <v>4975</v>
      </c>
      <c r="S43" s="31">
        <v>2998</v>
      </c>
      <c r="T43" s="31">
        <v>435</v>
      </c>
      <c r="U43" s="31">
        <v>228</v>
      </c>
      <c r="V43" s="31">
        <v>207</v>
      </c>
      <c r="W43" s="31">
        <v>162</v>
      </c>
      <c r="X43" s="31">
        <v>98</v>
      </c>
      <c r="Y43" s="31">
        <v>91</v>
      </c>
      <c r="Z43" s="31">
        <v>7</v>
      </c>
      <c r="AA43" s="31">
        <v>5037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859</v>
      </c>
      <c r="Q44" s="31">
        <v>799</v>
      </c>
      <c r="R44" s="31">
        <v>551</v>
      </c>
      <c r="S44" s="31">
        <v>248</v>
      </c>
      <c r="T44" s="31">
        <v>60</v>
      </c>
      <c r="U44" s="31">
        <v>43</v>
      </c>
      <c r="V44" s="31">
        <v>17</v>
      </c>
      <c r="W44" s="31">
        <v>12</v>
      </c>
      <c r="X44" s="31">
        <v>12</v>
      </c>
      <c r="Y44" s="31">
        <v>12</v>
      </c>
      <c r="Z44" s="31"/>
      <c r="AA44" s="31">
        <v>357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3102</v>
      </c>
      <c r="Q45" s="31">
        <v>2744</v>
      </c>
      <c r="R45" s="31">
        <v>2308</v>
      </c>
      <c r="S45" s="31">
        <v>436</v>
      </c>
      <c r="T45" s="31">
        <v>358</v>
      </c>
      <c r="U45" s="31">
        <v>165</v>
      </c>
      <c r="V45" s="31">
        <v>193</v>
      </c>
      <c r="W45" s="31">
        <v>86</v>
      </c>
      <c r="X45" s="31">
        <v>3</v>
      </c>
      <c r="Y45" s="31"/>
      <c r="Z45" s="31">
        <v>3</v>
      </c>
      <c r="AA45" s="31">
        <v>2099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119</v>
      </c>
      <c r="Q46" s="31">
        <v>8</v>
      </c>
      <c r="R46" s="31"/>
      <c r="S46" s="31">
        <v>8</v>
      </c>
      <c r="T46" s="31">
        <v>111</v>
      </c>
      <c r="U46" s="31">
        <v>70</v>
      </c>
      <c r="V46" s="31">
        <v>41</v>
      </c>
      <c r="W46" s="31">
        <v>35</v>
      </c>
      <c r="X46" s="31">
        <v>1</v>
      </c>
      <c r="Y46" s="31"/>
      <c r="Z46" s="31">
        <v>1</v>
      </c>
      <c r="AA46" s="31">
        <v>42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2051</v>
      </c>
      <c r="Q47" s="31">
        <v>1197</v>
      </c>
      <c r="R47" s="31">
        <v>412</v>
      </c>
      <c r="S47" s="31">
        <v>785</v>
      </c>
      <c r="T47" s="31">
        <v>854</v>
      </c>
      <c r="U47" s="31">
        <v>676</v>
      </c>
      <c r="V47" s="31">
        <v>178</v>
      </c>
      <c r="W47" s="31">
        <v>468</v>
      </c>
      <c r="X47" s="31">
        <v>17</v>
      </c>
      <c r="Y47" s="31">
        <v>2</v>
      </c>
      <c r="Z47" s="31">
        <v>15</v>
      </c>
      <c r="AA47" s="31">
        <v>1542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1936</v>
      </c>
      <c r="Q48" s="31">
        <v>1116</v>
      </c>
      <c r="R48" s="31">
        <v>363</v>
      </c>
      <c r="S48" s="31">
        <v>753</v>
      </c>
      <c r="T48" s="31">
        <v>820</v>
      </c>
      <c r="U48" s="31">
        <v>643</v>
      </c>
      <c r="V48" s="31">
        <v>177</v>
      </c>
      <c r="W48" s="31">
        <v>447</v>
      </c>
      <c r="X48" s="31">
        <v>11</v>
      </c>
      <c r="Y48" s="31">
        <v>2</v>
      </c>
      <c r="Z48" s="31">
        <v>9</v>
      </c>
      <c r="AA48" s="31">
        <v>1359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6716</v>
      </c>
      <c r="Q49" s="31">
        <v>6099</v>
      </c>
      <c r="R49" s="31">
        <v>3337</v>
      </c>
      <c r="S49" s="31">
        <v>2762</v>
      </c>
      <c r="T49" s="31">
        <v>617</v>
      </c>
      <c r="U49" s="31">
        <v>373</v>
      </c>
      <c r="V49" s="31">
        <v>244</v>
      </c>
      <c r="W49" s="31">
        <v>443</v>
      </c>
      <c r="X49" s="31">
        <v>41</v>
      </c>
      <c r="Y49" s="31"/>
      <c r="Z49" s="31">
        <v>41</v>
      </c>
      <c r="AA49" s="31">
        <v>2815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1341</v>
      </c>
      <c r="Q50" s="31">
        <v>1056</v>
      </c>
      <c r="R50" s="31">
        <v>218</v>
      </c>
      <c r="S50" s="31">
        <v>838</v>
      </c>
      <c r="T50" s="31">
        <v>285</v>
      </c>
      <c r="U50" s="31">
        <v>110</v>
      </c>
      <c r="V50" s="31">
        <v>175</v>
      </c>
      <c r="W50" s="31">
        <v>202</v>
      </c>
      <c r="X50" s="31"/>
      <c r="Y50" s="31"/>
      <c r="Z50" s="31"/>
      <c r="AA50" s="31">
        <v>269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5375</v>
      </c>
      <c r="Q51" s="31">
        <v>5043</v>
      </c>
      <c r="R51" s="31">
        <v>3119</v>
      </c>
      <c r="S51" s="31">
        <v>1924</v>
      </c>
      <c r="T51" s="31">
        <v>332</v>
      </c>
      <c r="U51" s="31">
        <v>264</v>
      </c>
      <c r="V51" s="31">
        <v>68</v>
      </c>
      <c r="W51" s="31">
        <v>224</v>
      </c>
      <c r="X51" s="31">
        <v>41</v>
      </c>
      <c r="Y51" s="31"/>
      <c r="Z51" s="31">
        <v>41</v>
      </c>
      <c r="AA51" s="31">
        <v>2055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4499</v>
      </c>
      <c r="Q52" s="31">
        <v>3435</v>
      </c>
      <c r="R52" s="31">
        <v>2008</v>
      </c>
      <c r="S52" s="31">
        <v>1427</v>
      </c>
      <c r="T52" s="31">
        <v>1064</v>
      </c>
      <c r="U52" s="31">
        <v>465</v>
      </c>
      <c r="V52" s="31">
        <v>599</v>
      </c>
      <c r="W52" s="31">
        <v>465</v>
      </c>
      <c r="X52" s="31">
        <v>10</v>
      </c>
      <c r="Y52" s="31">
        <v>1</v>
      </c>
      <c r="Z52" s="31">
        <v>9</v>
      </c>
      <c r="AA52" s="31">
        <v>1829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2164</v>
      </c>
      <c r="Q53" s="31">
        <v>1226</v>
      </c>
      <c r="R53" s="31">
        <v>585</v>
      </c>
      <c r="S53" s="31">
        <v>641</v>
      </c>
      <c r="T53" s="31">
        <v>938</v>
      </c>
      <c r="U53" s="31">
        <v>416</v>
      </c>
      <c r="V53" s="31">
        <v>522</v>
      </c>
      <c r="W53" s="31">
        <v>374</v>
      </c>
      <c r="X53" s="31">
        <v>8</v>
      </c>
      <c r="Y53" s="31">
        <v>1</v>
      </c>
      <c r="Z53" s="31">
        <v>7</v>
      </c>
      <c r="AA53" s="31">
        <v>1436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2201</v>
      </c>
      <c r="Q54" s="31">
        <v>2117</v>
      </c>
      <c r="R54" s="31">
        <v>1395</v>
      </c>
      <c r="S54" s="31">
        <v>722</v>
      </c>
      <c r="T54" s="31">
        <v>84</v>
      </c>
      <c r="U54" s="31">
        <v>31</v>
      </c>
      <c r="V54" s="31">
        <v>53</v>
      </c>
      <c r="W54" s="31">
        <v>75</v>
      </c>
      <c r="X54" s="31">
        <v>2</v>
      </c>
      <c r="Y54" s="31"/>
      <c r="Z54" s="31">
        <v>2</v>
      </c>
      <c r="AA54" s="31">
        <v>325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104</v>
      </c>
      <c r="Q55" s="31">
        <v>63</v>
      </c>
      <c r="R55" s="31">
        <v>25</v>
      </c>
      <c r="S55" s="31">
        <v>38</v>
      </c>
      <c r="T55" s="31">
        <v>41</v>
      </c>
      <c r="U55" s="31">
        <v>18</v>
      </c>
      <c r="V55" s="31">
        <v>23</v>
      </c>
      <c r="W55" s="31">
        <v>15</v>
      </c>
      <c r="X55" s="31"/>
      <c r="Y55" s="31"/>
      <c r="Z55" s="31"/>
      <c r="AA55" s="31">
        <v>67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30</v>
      </c>
      <c r="Q56" s="31">
        <v>29</v>
      </c>
      <c r="R56" s="31">
        <v>3</v>
      </c>
      <c r="S56" s="31">
        <v>26</v>
      </c>
      <c r="T56" s="31">
        <v>1</v>
      </c>
      <c r="U56" s="31"/>
      <c r="V56" s="31">
        <v>1</v>
      </c>
      <c r="W56" s="31">
        <v>1</v>
      </c>
      <c r="X56" s="31"/>
      <c r="Y56" s="31"/>
      <c r="Z56" s="31"/>
      <c r="AA56" s="31">
        <v>1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11840</v>
      </c>
      <c r="Q57" s="31">
        <v>10178</v>
      </c>
      <c r="R57" s="31">
        <v>6785</v>
      </c>
      <c r="S57" s="31">
        <v>3393</v>
      </c>
      <c r="T57" s="31">
        <v>1662</v>
      </c>
      <c r="U57" s="31">
        <v>1128</v>
      </c>
      <c r="V57" s="31">
        <v>534</v>
      </c>
      <c r="W57" s="31">
        <v>1012</v>
      </c>
      <c r="X57" s="31">
        <v>58</v>
      </c>
      <c r="Y57" s="31">
        <v>17</v>
      </c>
      <c r="Z57" s="31">
        <v>41</v>
      </c>
      <c r="AA57" s="31">
        <v>4632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61685</v>
      </c>
      <c r="Q58" s="31">
        <v>54703</v>
      </c>
      <c r="R58" s="31">
        <v>31237</v>
      </c>
      <c r="S58" s="31">
        <v>23466</v>
      </c>
      <c r="T58" s="31">
        <v>6982</v>
      </c>
      <c r="U58" s="31">
        <v>5838</v>
      </c>
      <c r="V58" s="31">
        <v>1144</v>
      </c>
      <c r="W58" s="31">
        <v>3582</v>
      </c>
      <c r="X58" s="31">
        <v>2199</v>
      </c>
      <c r="Y58" s="31">
        <v>382</v>
      </c>
      <c r="Z58" s="31">
        <v>1817</v>
      </c>
      <c r="AA58" s="31">
        <v>28844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15096</v>
      </c>
      <c r="Q59" s="31">
        <v>12734</v>
      </c>
      <c r="R59" s="31">
        <v>9738</v>
      </c>
      <c r="S59" s="31">
        <v>2996</v>
      </c>
      <c r="T59" s="31">
        <v>2362</v>
      </c>
      <c r="U59" s="31">
        <v>1880</v>
      </c>
      <c r="V59" s="31">
        <v>482</v>
      </c>
      <c r="W59" s="31">
        <v>1296</v>
      </c>
      <c r="X59" s="31">
        <v>659</v>
      </c>
      <c r="Y59" s="31">
        <v>132</v>
      </c>
      <c r="Z59" s="31">
        <v>527</v>
      </c>
      <c r="AA59" s="31">
        <v>4312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46589</v>
      </c>
      <c r="Q60" s="31">
        <v>41969</v>
      </c>
      <c r="R60" s="31">
        <v>21499</v>
      </c>
      <c r="S60" s="31">
        <v>20470</v>
      </c>
      <c r="T60" s="31">
        <v>4620</v>
      </c>
      <c r="U60" s="31">
        <v>3958</v>
      </c>
      <c r="V60" s="31">
        <v>662</v>
      </c>
      <c r="W60" s="31">
        <v>2286</v>
      </c>
      <c r="X60" s="31">
        <v>1540</v>
      </c>
      <c r="Y60" s="31">
        <v>250</v>
      </c>
      <c r="Z60" s="31">
        <v>1290</v>
      </c>
      <c r="AA60" s="31">
        <v>24532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126517</v>
      </c>
      <c r="Q61" s="31">
        <v>116781</v>
      </c>
      <c r="R61" s="31">
        <v>78051</v>
      </c>
      <c r="S61" s="31">
        <v>38730</v>
      </c>
      <c r="T61" s="31">
        <v>9736</v>
      </c>
      <c r="U61" s="31">
        <v>5044</v>
      </c>
      <c r="V61" s="31">
        <v>4692</v>
      </c>
      <c r="W61" s="31">
        <v>2548</v>
      </c>
      <c r="X61" s="31">
        <v>1888</v>
      </c>
      <c r="Y61" s="31">
        <v>1460</v>
      </c>
      <c r="Z61" s="31">
        <v>428</v>
      </c>
      <c r="AA61" s="31">
        <v>63763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18678</v>
      </c>
      <c r="Q62" s="31">
        <v>16934</v>
      </c>
      <c r="R62" s="31">
        <v>11609</v>
      </c>
      <c r="S62" s="31">
        <v>5325</v>
      </c>
      <c r="T62" s="31">
        <v>1744</v>
      </c>
      <c r="U62" s="31">
        <v>1070</v>
      </c>
      <c r="V62" s="31">
        <v>674</v>
      </c>
      <c r="W62" s="31">
        <v>604</v>
      </c>
      <c r="X62" s="31">
        <v>321</v>
      </c>
      <c r="Y62" s="31">
        <v>290</v>
      </c>
      <c r="Z62" s="31">
        <v>31</v>
      </c>
      <c r="AA62" s="31">
        <v>6759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95400</v>
      </c>
      <c r="Q63" s="31">
        <v>88633</v>
      </c>
      <c r="R63" s="31">
        <v>60994</v>
      </c>
      <c r="S63" s="31">
        <v>27639</v>
      </c>
      <c r="T63" s="31">
        <v>6767</v>
      </c>
      <c r="U63" s="31">
        <v>3674</v>
      </c>
      <c r="V63" s="31">
        <v>3093</v>
      </c>
      <c r="W63" s="31">
        <v>1560</v>
      </c>
      <c r="X63" s="31">
        <v>1270</v>
      </c>
      <c r="Y63" s="31">
        <v>934</v>
      </c>
      <c r="Z63" s="31">
        <v>336</v>
      </c>
      <c r="AA63" s="31">
        <v>48211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3339</v>
      </c>
      <c r="Q64" s="31">
        <v>3045</v>
      </c>
      <c r="R64" s="31">
        <v>2657</v>
      </c>
      <c r="S64" s="31">
        <v>388</v>
      </c>
      <c r="T64" s="31">
        <v>294</v>
      </c>
      <c r="U64" s="31">
        <v>165</v>
      </c>
      <c r="V64" s="31">
        <v>129</v>
      </c>
      <c r="W64" s="31">
        <v>16</v>
      </c>
      <c r="X64" s="31">
        <v>12</v>
      </c>
      <c r="Y64" s="31">
        <v>11</v>
      </c>
      <c r="Z64" s="31">
        <v>1</v>
      </c>
      <c r="AA64" s="31">
        <v>2173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9100</v>
      </c>
      <c r="Q65" s="31">
        <v>8169</v>
      </c>
      <c r="R65" s="31">
        <v>2791</v>
      </c>
      <c r="S65" s="31">
        <v>5378</v>
      </c>
      <c r="T65" s="31">
        <v>931</v>
      </c>
      <c r="U65" s="31">
        <v>135</v>
      </c>
      <c r="V65" s="31">
        <v>796</v>
      </c>
      <c r="W65" s="31">
        <v>368</v>
      </c>
      <c r="X65" s="31">
        <v>285</v>
      </c>
      <c r="Y65" s="31">
        <v>225</v>
      </c>
      <c r="Z65" s="31">
        <v>60</v>
      </c>
      <c r="AA65" s="31">
        <v>6620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12</v>
      </c>
      <c r="Q66" s="31">
        <v>10</v>
      </c>
      <c r="R66" s="31">
        <v>8</v>
      </c>
      <c r="S66" s="31">
        <v>2</v>
      </c>
      <c r="T66" s="31">
        <v>2</v>
      </c>
      <c r="U66" s="31">
        <v>2</v>
      </c>
      <c r="V66" s="31"/>
      <c r="W66" s="31">
        <v>1</v>
      </c>
      <c r="X66" s="31"/>
      <c r="Y66" s="31"/>
      <c r="Z66" s="31"/>
      <c r="AA66" s="31">
        <v>3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1</v>
      </c>
      <c r="R67" s="31"/>
      <c r="S67" s="31">
        <v>1</v>
      </c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257492</v>
      </c>
      <c r="Q21" s="31">
        <v>25091</v>
      </c>
      <c r="R21" s="31">
        <v>60298</v>
      </c>
      <c r="S21" s="31">
        <v>2914</v>
      </c>
      <c r="T21" s="31">
        <v>169189</v>
      </c>
      <c r="U21" s="31">
        <v>68761</v>
      </c>
      <c r="V21" s="31">
        <v>100428</v>
      </c>
      <c r="W21" s="31">
        <v>25646</v>
      </c>
      <c r="X21" s="31">
        <v>1792</v>
      </c>
      <c r="Y21" s="31">
        <v>2517</v>
      </c>
      <c r="Z21" s="31">
        <v>247</v>
      </c>
      <c r="AA21" s="31">
        <v>21090</v>
      </c>
      <c r="AB21" s="31">
        <v>13112</v>
      </c>
      <c r="AC21" s="31">
        <v>7978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144808</v>
      </c>
      <c r="Q22" s="31">
        <v>8366</v>
      </c>
      <c r="R22" s="31">
        <v>16366</v>
      </c>
      <c r="S22" s="31">
        <v>362</v>
      </c>
      <c r="T22" s="31">
        <v>119714</v>
      </c>
      <c r="U22" s="31">
        <v>40077</v>
      </c>
      <c r="V22" s="31">
        <v>79637</v>
      </c>
      <c r="W22" s="31">
        <v>15378</v>
      </c>
      <c r="X22" s="31">
        <v>734</v>
      </c>
      <c r="Y22" s="31">
        <v>1131</v>
      </c>
      <c r="Z22" s="31">
        <v>100</v>
      </c>
      <c r="AA22" s="31">
        <v>13413</v>
      </c>
      <c r="AB22" s="31">
        <v>7057</v>
      </c>
      <c r="AC22" s="31">
        <v>6356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20978</v>
      </c>
      <c r="Q23" s="31">
        <v>705</v>
      </c>
      <c r="R23" s="31">
        <v>1909</v>
      </c>
      <c r="S23" s="31">
        <v>123</v>
      </c>
      <c r="T23" s="31">
        <v>18241</v>
      </c>
      <c r="U23" s="31">
        <v>5480</v>
      </c>
      <c r="V23" s="31">
        <v>12761</v>
      </c>
      <c r="W23" s="31">
        <v>1361</v>
      </c>
      <c r="X23" s="31">
        <v>68</v>
      </c>
      <c r="Y23" s="31">
        <v>89</v>
      </c>
      <c r="Z23" s="31">
        <v>7</v>
      </c>
      <c r="AA23" s="31">
        <v>1197</v>
      </c>
      <c r="AB23" s="31">
        <v>550</v>
      </c>
      <c r="AC23" s="31">
        <v>647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81050</v>
      </c>
      <c r="Q24" s="31">
        <v>7035</v>
      </c>
      <c r="R24" s="31">
        <v>38445</v>
      </c>
      <c r="S24" s="31">
        <v>844</v>
      </c>
      <c r="T24" s="31">
        <v>34726</v>
      </c>
      <c r="U24" s="31">
        <v>19082</v>
      </c>
      <c r="V24" s="31">
        <v>15644</v>
      </c>
      <c r="W24" s="31">
        <v>5167</v>
      </c>
      <c r="X24" s="31">
        <v>790</v>
      </c>
      <c r="Y24" s="31">
        <v>662</v>
      </c>
      <c r="Z24" s="31">
        <v>1</v>
      </c>
      <c r="AA24" s="31">
        <v>3714</v>
      </c>
      <c r="AB24" s="31">
        <v>2774</v>
      </c>
      <c r="AC24" s="31">
        <v>940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7303</v>
      </c>
      <c r="Q25" s="31">
        <v>570</v>
      </c>
      <c r="R25" s="31">
        <v>3128</v>
      </c>
      <c r="S25" s="31">
        <v>198</v>
      </c>
      <c r="T25" s="31">
        <v>3407</v>
      </c>
      <c r="U25" s="31">
        <v>1523</v>
      </c>
      <c r="V25" s="31">
        <v>1884</v>
      </c>
      <c r="W25" s="31">
        <v>708</v>
      </c>
      <c r="X25" s="31">
        <v>189</v>
      </c>
      <c r="Y25" s="31">
        <v>107</v>
      </c>
      <c r="Z25" s="31">
        <v>1</v>
      </c>
      <c r="AA25" s="31">
        <v>411</v>
      </c>
      <c r="AB25" s="31">
        <v>295</v>
      </c>
      <c r="AC25" s="31">
        <v>116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1688</v>
      </c>
      <c r="Q26" s="31">
        <v>8</v>
      </c>
      <c r="R26" s="31">
        <v>851</v>
      </c>
      <c r="S26" s="31">
        <v>58</v>
      </c>
      <c r="T26" s="31">
        <v>771</v>
      </c>
      <c r="U26" s="31">
        <v>266</v>
      </c>
      <c r="V26" s="31">
        <v>505</v>
      </c>
      <c r="W26" s="31">
        <v>206</v>
      </c>
      <c r="X26" s="31">
        <v>25</v>
      </c>
      <c r="Y26" s="31">
        <v>23</v>
      </c>
      <c r="Z26" s="31"/>
      <c r="AA26" s="31">
        <v>158</v>
      </c>
      <c r="AB26" s="31">
        <v>114</v>
      </c>
      <c r="AC26" s="31">
        <v>44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3676</v>
      </c>
      <c r="Q27" s="31">
        <v>180</v>
      </c>
      <c r="R27" s="31">
        <v>1702</v>
      </c>
      <c r="S27" s="31">
        <v>115</v>
      </c>
      <c r="T27" s="31">
        <v>1679</v>
      </c>
      <c r="U27" s="31">
        <v>814</v>
      </c>
      <c r="V27" s="31">
        <v>865</v>
      </c>
      <c r="W27" s="31">
        <v>150</v>
      </c>
      <c r="X27" s="31"/>
      <c r="Y27" s="31">
        <v>25</v>
      </c>
      <c r="Z27" s="31"/>
      <c r="AA27" s="31">
        <v>125</v>
      </c>
      <c r="AB27" s="31">
        <v>100</v>
      </c>
      <c r="AC27" s="31">
        <v>25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762</v>
      </c>
      <c r="Q28" s="31">
        <v>21</v>
      </c>
      <c r="R28" s="31">
        <v>378</v>
      </c>
      <c r="S28" s="31"/>
      <c r="T28" s="31">
        <v>363</v>
      </c>
      <c r="U28" s="31">
        <v>108</v>
      </c>
      <c r="V28" s="31">
        <v>255</v>
      </c>
      <c r="W28" s="31">
        <v>78</v>
      </c>
      <c r="X28" s="31"/>
      <c r="Y28" s="31">
        <v>58</v>
      </c>
      <c r="Z28" s="31"/>
      <c r="AA28" s="31">
        <v>20</v>
      </c>
      <c r="AB28" s="31">
        <v>7</v>
      </c>
      <c r="AC28" s="31">
        <v>13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794</v>
      </c>
      <c r="Q30" s="31">
        <v>351</v>
      </c>
      <c r="R30" s="31">
        <v>10</v>
      </c>
      <c r="S30" s="31">
        <v>22</v>
      </c>
      <c r="T30" s="31">
        <v>411</v>
      </c>
      <c r="U30" s="31">
        <v>262</v>
      </c>
      <c r="V30" s="31">
        <v>149</v>
      </c>
      <c r="W30" s="31">
        <v>246</v>
      </c>
      <c r="X30" s="31">
        <v>164</v>
      </c>
      <c r="Y30" s="31"/>
      <c r="Z30" s="31"/>
      <c r="AA30" s="31">
        <v>82</v>
      </c>
      <c r="AB30" s="31">
        <v>64</v>
      </c>
      <c r="AC30" s="31">
        <v>18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101</v>
      </c>
      <c r="Q31" s="31">
        <v>5</v>
      </c>
      <c r="R31" s="31">
        <v>38</v>
      </c>
      <c r="S31" s="31"/>
      <c r="T31" s="31">
        <v>58</v>
      </c>
      <c r="U31" s="31">
        <v>38</v>
      </c>
      <c r="V31" s="31">
        <v>20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282</v>
      </c>
      <c r="Q32" s="31">
        <v>5</v>
      </c>
      <c r="R32" s="31">
        <v>149</v>
      </c>
      <c r="S32" s="31">
        <v>3</v>
      </c>
      <c r="T32" s="31">
        <v>125</v>
      </c>
      <c r="U32" s="31">
        <v>35</v>
      </c>
      <c r="V32" s="31">
        <v>90</v>
      </c>
      <c r="W32" s="31">
        <v>24</v>
      </c>
      <c r="X32" s="31"/>
      <c r="Y32" s="31">
        <v>1</v>
      </c>
      <c r="Z32" s="31">
        <v>1</v>
      </c>
      <c r="AA32" s="31">
        <v>22</v>
      </c>
      <c r="AB32" s="31">
        <v>10</v>
      </c>
      <c r="AC32" s="31">
        <v>12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4</v>
      </c>
      <c r="X33" s="31"/>
      <c r="Y33" s="31"/>
      <c r="Z33" s="31"/>
      <c r="AA33" s="31">
        <v>4</v>
      </c>
      <c r="AB33" s="31"/>
      <c r="AC33" s="31">
        <v>4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71897</v>
      </c>
      <c r="Q34" s="31">
        <v>5500</v>
      </c>
      <c r="R34" s="31">
        <v>35202</v>
      </c>
      <c r="S34" s="31">
        <v>463</v>
      </c>
      <c r="T34" s="31">
        <v>30732</v>
      </c>
      <c r="U34" s="31">
        <v>17450</v>
      </c>
      <c r="V34" s="31">
        <v>13282</v>
      </c>
      <c r="W34" s="31">
        <v>3970</v>
      </c>
      <c r="X34" s="31">
        <v>255</v>
      </c>
      <c r="Y34" s="31">
        <v>549</v>
      </c>
      <c r="Z34" s="31"/>
      <c r="AA34" s="31">
        <v>3166</v>
      </c>
      <c r="AB34" s="31">
        <v>2454</v>
      </c>
      <c r="AC34" s="31">
        <v>712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13286</v>
      </c>
      <c r="Q35" s="31">
        <v>194</v>
      </c>
      <c r="R35" s="31">
        <v>7169</v>
      </c>
      <c r="S35" s="31">
        <v>38</v>
      </c>
      <c r="T35" s="31">
        <v>5885</v>
      </c>
      <c r="U35" s="31">
        <v>3516</v>
      </c>
      <c r="V35" s="31">
        <v>2369</v>
      </c>
      <c r="W35" s="31">
        <v>772</v>
      </c>
      <c r="X35" s="31"/>
      <c r="Y35" s="31">
        <v>38</v>
      </c>
      <c r="Z35" s="31"/>
      <c r="AA35" s="31">
        <v>734</v>
      </c>
      <c r="AB35" s="31">
        <v>651</v>
      </c>
      <c r="AC35" s="31">
        <v>83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39413</v>
      </c>
      <c r="Q36" s="31">
        <v>1173</v>
      </c>
      <c r="R36" s="31">
        <v>23576</v>
      </c>
      <c r="S36" s="31">
        <v>244</v>
      </c>
      <c r="T36" s="31">
        <v>14420</v>
      </c>
      <c r="U36" s="31">
        <v>8887</v>
      </c>
      <c r="V36" s="31">
        <v>5533</v>
      </c>
      <c r="W36" s="31">
        <v>1648</v>
      </c>
      <c r="X36" s="31">
        <v>20</v>
      </c>
      <c r="Y36" s="31">
        <v>332</v>
      </c>
      <c r="Z36" s="31"/>
      <c r="AA36" s="31">
        <v>1296</v>
      </c>
      <c r="AB36" s="31">
        <v>1035</v>
      </c>
      <c r="AC36" s="31">
        <v>261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5335</v>
      </c>
      <c r="Q37" s="31">
        <v>567</v>
      </c>
      <c r="R37" s="31">
        <v>2129</v>
      </c>
      <c r="S37" s="31">
        <v>129</v>
      </c>
      <c r="T37" s="31">
        <v>2510</v>
      </c>
      <c r="U37" s="31">
        <v>1437</v>
      </c>
      <c r="V37" s="31">
        <v>1073</v>
      </c>
      <c r="W37" s="31">
        <v>396</v>
      </c>
      <c r="X37" s="31"/>
      <c r="Y37" s="31">
        <v>95</v>
      </c>
      <c r="Z37" s="31"/>
      <c r="AA37" s="31">
        <v>301</v>
      </c>
      <c r="AB37" s="31">
        <v>159</v>
      </c>
      <c r="AC37" s="31">
        <v>142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16</v>
      </c>
      <c r="Q38" s="31"/>
      <c r="R38" s="31"/>
      <c r="S38" s="31"/>
      <c r="T38" s="31">
        <v>16</v>
      </c>
      <c r="U38" s="31">
        <v>10</v>
      </c>
      <c r="V38" s="31">
        <v>6</v>
      </c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9716</v>
      </c>
      <c r="Q39" s="31">
        <v>3508</v>
      </c>
      <c r="R39" s="31">
        <v>197</v>
      </c>
      <c r="S39" s="31">
        <v>49</v>
      </c>
      <c r="T39" s="31">
        <v>5962</v>
      </c>
      <c r="U39" s="31">
        <v>2430</v>
      </c>
      <c r="V39" s="31">
        <v>3532</v>
      </c>
      <c r="W39" s="31">
        <v>753</v>
      </c>
      <c r="X39" s="31">
        <v>235</v>
      </c>
      <c r="Y39" s="31">
        <v>8</v>
      </c>
      <c r="Z39" s="31"/>
      <c r="AA39" s="31">
        <v>510</v>
      </c>
      <c r="AB39" s="31">
        <v>345</v>
      </c>
      <c r="AC39" s="31">
        <v>165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580</v>
      </c>
      <c r="Q40" s="31">
        <v>16</v>
      </c>
      <c r="R40" s="31">
        <v>335</v>
      </c>
      <c r="S40" s="31">
        <v>1</v>
      </c>
      <c r="T40" s="31">
        <v>228</v>
      </c>
      <c r="U40" s="31">
        <v>142</v>
      </c>
      <c r="V40" s="31">
        <v>86</v>
      </c>
      <c r="W40" s="31">
        <v>45</v>
      </c>
      <c r="X40" s="31"/>
      <c r="Y40" s="31">
        <v>13</v>
      </c>
      <c r="Z40" s="31"/>
      <c r="AA40" s="31">
        <v>32</v>
      </c>
      <c r="AB40" s="31">
        <v>9</v>
      </c>
      <c r="AC40" s="31">
        <v>23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3535</v>
      </c>
      <c r="Q41" s="31">
        <v>42</v>
      </c>
      <c r="R41" s="31">
        <v>1796</v>
      </c>
      <c r="S41" s="31">
        <v>2</v>
      </c>
      <c r="T41" s="31">
        <v>1695</v>
      </c>
      <c r="U41" s="31">
        <v>1024</v>
      </c>
      <c r="V41" s="31">
        <v>671</v>
      </c>
      <c r="W41" s="31">
        <v>336</v>
      </c>
      <c r="X41" s="31"/>
      <c r="Y41" s="31">
        <v>59</v>
      </c>
      <c r="Z41" s="31"/>
      <c r="AA41" s="31">
        <v>277</v>
      </c>
      <c r="AB41" s="31">
        <v>239</v>
      </c>
      <c r="AC41" s="31">
        <v>38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16</v>
      </c>
      <c r="Q42" s="31"/>
      <c r="R42" s="31"/>
      <c r="S42" s="31"/>
      <c r="T42" s="31">
        <v>16</v>
      </c>
      <c r="U42" s="31">
        <v>4</v>
      </c>
      <c r="V42" s="31">
        <v>12</v>
      </c>
      <c r="W42" s="31">
        <v>20</v>
      </c>
      <c r="X42" s="31"/>
      <c r="Y42" s="31">
        <v>4</v>
      </c>
      <c r="Z42" s="31"/>
      <c r="AA42" s="31">
        <v>16</v>
      </c>
      <c r="AB42" s="31">
        <v>16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7973</v>
      </c>
      <c r="Q43" s="31">
        <v>4578</v>
      </c>
      <c r="R43" s="31">
        <v>1848</v>
      </c>
      <c r="S43" s="31">
        <v>13</v>
      </c>
      <c r="T43" s="31">
        <v>1534</v>
      </c>
      <c r="U43" s="31">
        <v>205</v>
      </c>
      <c r="V43" s="31">
        <v>1329</v>
      </c>
      <c r="W43" s="31">
        <v>435</v>
      </c>
      <c r="X43" s="31">
        <v>83</v>
      </c>
      <c r="Y43" s="31">
        <v>119</v>
      </c>
      <c r="Z43" s="31"/>
      <c r="AA43" s="31">
        <v>233</v>
      </c>
      <c r="AB43" s="31">
        <v>186</v>
      </c>
      <c r="AC43" s="31">
        <v>47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799</v>
      </c>
      <c r="Q44" s="31">
        <v>418</v>
      </c>
      <c r="R44" s="31">
        <v>159</v>
      </c>
      <c r="S44" s="31"/>
      <c r="T44" s="31">
        <v>222</v>
      </c>
      <c r="U44" s="31">
        <v>37</v>
      </c>
      <c r="V44" s="31">
        <v>185</v>
      </c>
      <c r="W44" s="31">
        <v>60</v>
      </c>
      <c r="X44" s="31">
        <v>34</v>
      </c>
      <c r="Y44" s="31">
        <v>3</v>
      </c>
      <c r="Z44" s="31"/>
      <c r="AA44" s="31">
        <v>23</v>
      </c>
      <c r="AB44" s="31">
        <v>23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2744</v>
      </c>
      <c r="Q45" s="31"/>
      <c r="R45" s="31">
        <v>991</v>
      </c>
      <c r="S45" s="31">
        <v>508</v>
      </c>
      <c r="T45" s="31">
        <v>1245</v>
      </c>
      <c r="U45" s="31">
        <v>133</v>
      </c>
      <c r="V45" s="31">
        <v>1112</v>
      </c>
      <c r="W45" s="31">
        <v>358</v>
      </c>
      <c r="X45" s="31"/>
      <c r="Y45" s="31">
        <v>50</v>
      </c>
      <c r="Z45" s="31">
        <v>114</v>
      </c>
      <c r="AA45" s="31">
        <v>194</v>
      </c>
      <c r="AB45" s="31">
        <v>71</v>
      </c>
      <c r="AC45" s="31">
        <v>123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</v>
      </c>
      <c r="Q46" s="31"/>
      <c r="R46" s="31"/>
      <c r="S46" s="31"/>
      <c r="T46" s="31">
        <v>8</v>
      </c>
      <c r="U46" s="31">
        <v>8</v>
      </c>
      <c r="V46" s="31"/>
      <c r="W46" s="31">
        <v>111</v>
      </c>
      <c r="X46" s="31">
        <v>87</v>
      </c>
      <c r="Y46" s="31"/>
      <c r="Z46" s="31"/>
      <c r="AA46" s="31">
        <v>24</v>
      </c>
      <c r="AB46" s="31">
        <v>1</v>
      </c>
      <c r="AC46" s="31">
        <v>23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1197</v>
      </c>
      <c r="Q47" s="31">
        <v>144</v>
      </c>
      <c r="R47" s="31">
        <v>602</v>
      </c>
      <c r="S47" s="31">
        <v>70</v>
      </c>
      <c r="T47" s="31">
        <v>381</v>
      </c>
      <c r="U47" s="31">
        <v>149</v>
      </c>
      <c r="V47" s="31">
        <v>232</v>
      </c>
      <c r="W47" s="31">
        <v>854</v>
      </c>
      <c r="X47" s="31">
        <v>93</v>
      </c>
      <c r="Y47" s="31">
        <v>326</v>
      </c>
      <c r="Z47" s="31">
        <v>32</v>
      </c>
      <c r="AA47" s="31">
        <v>403</v>
      </c>
      <c r="AB47" s="31">
        <v>112</v>
      </c>
      <c r="AC47" s="31">
        <v>291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1116</v>
      </c>
      <c r="Q48" s="31">
        <v>143</v>
      </c>
      <c r="R48" s="31">
        <v>572</v>
      </c>
      <c r="S48" s="31">
        <v>61</v>
      </c>
      <c r="T48" s="31">
        <v>340</v>
      </c>
      <c r="U48" s="31">
        <v>149</v>
      </c>
      <c r="V48" s="31">
        <v>191</v>
      </c>
      <c r="W48" s="31">
        <v>820</v>
      </c>
      <c r="X48" s="31">
        <v>90</v>
      </c>
      <c r="Y48" s="31">
        <v>304</v>
      </c>
      <c r="Z48" s="31">
        <v>32</v>
      </c>
      <c r="AA48" s="31">
        <v>394</v>
      </c>
      <c r="AB48" s="31">
        <v>112</v>
      </c>
      <c r="AC48" s="31">
        <v>282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6099</v>
      </c>
      <c r="Q49" s="31">
        <v>1820</v>
      </c>
      <c r="R49" s="31">
        <v>32</v>
      </c>
      <c r="S49" s="31">
        <v>1115</v>
      </c>
      <c r="T49" s="31">
        <v>3132</v>
      </c>
      <c r="U49" s="31">
        <v>3059</v>
      </c>
      <c r="V49" s="31">
        <v>73</v>
      </c>
      <c r="W49" s="31">
        <v>617</v>
      </c>
      <c r="X49" s="31"/>
      <c r="Y49" s="31">
        <v>222</v>
      </c>
      <c r="Z49" s="31"/>
      <c r="AA49" s="31">
        <v>395</v>
      </c>
      <c r="AB49" s="31">
        <v>379</v>
      </c>
      <c r="AC49" s="31">
        <v>16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1056</v>
      </c>
      <c r="Q50" s="31">
        <v>394</v>
      </c>
      <c r="R50" s="31"/>
      <c r="S50" s="31"/>
      <c r="T50" s="31">
        <v>662</v>
      </c>
      <c r="U50" s="31">
        <v>660</v>
      </c>
      <c r="V50" s="31">
        <v>2</v>
      </c>
      <c r="W50" s="31">
        <v>285</v>
      </c>
      <c r="X50" s="31"/>
      <c r="Y50" s="31">
        <v>152</v>
      </c>
      <c r="Z50" s="31"/>
      <c r="AA50" s="31">
        <v>133</v>
      </c>
      <c r="AB50" s="31">
        <v>133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5043</v>
      </c>
      <c r="Q51" s="31">
        <v>1427</v>
      </c>
      <c r="R51" s="31">
        <v>32</v>
      </c>
      <c r="S51" s="31">
        <v>1115</v>
      </c>
      <c r="T51" s="31">
        <v>2469</v>
      </c>
      <c r="U51" s="31">
        <v>2398</v>
      </c>
      <c r="V51" s="31">
        <v>71</v>
      </c>
      <c r="W51" s="31">
        <v>332</v>
      </c>
      <c r="X51" s="31"/>
      <c r="Y51" s="31">
        <v>70</v>
      </c>
      <c r="Z51" s="31"/>
      <c r="AA51" s="31">
        <v>262</v>
      </c>
      <c r="AB51" s="31">
        <v>238</v>
      </c>
      <c r="AC51" s="31">
        <v>24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3435</v>
      </c>
      <c r="Q52" s="31">
        <v>1859</v>
      </c>
      <c r="R52" s="31">
        <v>9</v>
      </c>
      <c r="S52" s="31"/>
      <c r="T52" s="31">
        <v>1567</v>
      </c>
      <c r="U52" s="31">
        <v>1382</v>
      </c>
      <c r="V52" s="31">
        <v>185</v>
      </c>
      <c r="W52" s="31">
        <v>1064</v>
      </c>
      <c r="X52" s="31">
        <v>5</v>
      </c>
      <c r="Y52" s="31"/>
      <c r="Z52" s="31"/>
      <c r="AA52" s="31">
        <v>1059</v>
      </c>
      <c r="AB52" s="31">
        <v>1031</v>
      </c>
      <c r="AC52" s="31">
        <v>28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1226</v>
      </c>
      <c r="Q53" s="31"/>
      <c r="R53" s="31">
        <v>8</v>
      </c>
      <c r="S53" s="31"/>
      <c r="T53" s="31">
        <v>1218</v>
      </c>
      <c r="U53" s="31">
        <v>1105</v>
      </c>
      <c r="V53" s="31">
        <v>113</v>
      </c>
      <c r="W53" s="31">
        <v>938</v>
      </c>
      <c r="X53" s="31"/>
      <c r="Y53" s="31"/>
      <c r="Z53" s="31"/>
      <c r="AA53" s="31">
        <v>938</v>
      </c>
      <c r="AB53" s="31">
        <v>916</v>
      </c>
      <c r="AC53" s="31">
        <v>22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2117</v>
      </c>
      <c r="Q54" s="31">
        <v>1859</v>
      </c>
      <c r="R54" s="31">
        <v>1</v>
      </c>
      <c r="S54" s="31"/>
      <c r="T54" s="31">
        <v>257</v>
      </c>
      <c r="U54" s="31">
        <v>191</v>
      </c>
      <c r="V54" s="31">
        <v>66</v>
      </c>
      <c r="W54" s="31">
        <v>84</v>
      </c>
      <c r="X54" s="31">
        <v>5</v>
      </c>
      <c r="Y54" s="31"/>
      <c r="Z54" s="31"/>
      <c r="AA54" s="31">
        <v>79</v>
      </c>
      <c r="AB54" s="31">
        <v>79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63</v>
      </c>
      <c r="Q55" s="31"/>
      <c r="R55" s="31"/>
      <c r="S55" s="31"/>
      <c r="T55" s="31">
        <v>63</v>
      </c>
      <c r="U55" s="31">
        <v>57</v>
      </c>
      <c r="V55" s="31">
        <v>6</v>
      </c>
      <c r="W55" s="31">
        <v>41</v>
      </c>
      <c r="X55" s="31"/>
      <c r="Y55" s="31"/>
      <c r="Z55" s="31"/>
      <c r="AA55" s="31">
        <v>41</v>
      </c>
      <c r="AB55" s="31">
        <v>35</v>
      </c>
      <c r="AC55" s="31">
        <v>6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29</v>
      </c>
      <c r="Q56" s="31"/>
      <c r="R56" s="31"/>
      <c r="S56" s="31"/>
      <c r="T56" s="31">
        <v>29</v>
      </c>
      <c r="U56" s="31">
        <v>29</v>
      </c>
      <c r="V56" s="31"/>
      <c r="W56" s="31">
        <v>1</v>
      </c>
      <c r="X56" s="31"/>
      <c r="Y56" s="31"/>
      <c r="Z56" s="31"/>
      <c r="AA56" s="31">
        <v>1</v>
      </c>
      <c r="AB56" s="31">
        <v>1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10178</v>
      </c>
      <c r="Q57" s="31">
        <v>1289</v>
      </c>
      <c r="R57" s="31">
        <v>2005</v>
      </c>
      <c r="S57" s="31">
        <v>2</v>
      </c>
      <c r="T57" s="31">
        <v>6882</v>
      </c>
      <c r="U57" s="31">
        <v>4666</v>
      </c>
      <c r="V57" s="31">
        <v>2216</v>
      </c>
      <c r="W57" s="31">
        <v>1662</v>
      </c>
      <c r="X57" s="31"/>
      <c r="Y57" s="31">
        <v>7</v>
      </c>
      <c r="Z57" s="31"/>
      <c r="AA57" s="31">
        <v>1655</v>
      </c>
      <c r="AB57" s="31">
        <v>1501</v>
      </c>
      <c r="AC57" s="31">
        <v>154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283138</v>
      </c>
      <c r="Q21" s="31">
        <v>199870</v>
      </c>
      <c r="R21" s="31">
        <v>66482</v>
      </c>
      <c r="S21" s="31">
        <v>48839</v>
      </c>
      <c r="T21" s="31">
        <v>12656</v>
      </c>
      <c r="U21" s="31">
        <v>34429</v>
      </c>
      <c r="V21" s="31">
        <v>9983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257492</v>
      </c>
      <c r="Q22" s="31">
        <v>186518</v>
      </c>
      <c r="R22" s="31">
        <v>64030</v>
      </c>
      <c r="S22" s="31">
        <v>41064</v>
      </c>
      <c r="T22" s="31">
        <v>11823</v>
      </c>
      <c r="U22" s="31">
        <v>29910</v>
      </c>
      <c r="V22" s="31">
        <v>9045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170714</v>
      </c>
      <c r="Q23" s="31">
        <v>132231</v>
      </c>
      <c r="R23" s="31">
        <v>41602</v>
      </c>
      <c r="S23" s="31">
        <v>17583</v>
      </c>
      <c r="T23" s="31">
        <v>4619</v>
      </c>
      <c r="U23" s="31">
        <v>20900</v>
      </c>
      <c r="V23" s="31">
        <v>5916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86778</v>
      </c>
      <c r="Q24" s="31">
        <v>54287</v>
      </c>
      <c r="R24" s="31">
        <v>22428</v>
      </c>
      <c r="S24" s="31">
        <v>23481</v>
      </c>
      <c r="T24" s="31">
        <v>7204</v>
      </c>
      <c r="U24" s="31">
        <v>9010</v>
      </c>
      <c r="V24" s="31">
        <v>3129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25646</v>
      </c>
      <c r="Q25" s="31">
        <v>13352</v>
      </c>
      <c r="R25" s="31">
        <v>2452</v>
      </c>
      <c r="S25" s="31">
        <v>7775</v>
      </c>
      <c r="T25" s="31">
        <v>833</v>
      </c>
      <c r="U25" s="31">
        <v>4519</v>
      </c>
      <c r="V25" s="31">
        <v>938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17058</v>
      </c>
      <c r="Q26" s="31">
        <v>9421</v>
      </c>
      <c r="R26" s="31">
        <v>1544</v>
      </c>
      <c r="S26" s="31">
        <v>4450</v>
      </c>
      <c r="T26" s="31">
        <v>556</v>
      </c>
      <c r="U26" s="31">
        <v>3187</v>
      </c>
      <c r="V26" s="31">
        <v>579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8588</v>
      </c>
      <c r="Q27" s="31">
        <v>3931</v>
      </c>
      <c r="R27" s="31">
        <v>908</v>
      </c>
      <c r="S27" s="31">
        <v>3325</v>
      </c>
      <c r="T27" s="31">
        <v>277</v>
      </c>
      <c r="U27" s="31">
        <v>1332</v>
      </c>
      <c r="V27" s="31">
        <v>359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10365</v>
      </c>
      <c r="Q28" s="31">
        <v>5011</v>
      </c>
      <c r="R28" s="31">
        <v>1158</v>
      </c>
      <c r="S28" s="31">
        <v>3409</v>
      </c>
      <c r="T28" s="31">
        <v>198</v>
      </c>
      <c r="U28" s="31">
        <v>1945</v>
      </c>
      <c r="V28" s="31">
        <v>187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71304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9781</v>
      </c>
      <c r="Q21" s="31">
        <v>257492</v>
      </c>
      <c r="R21" s="31">
        <v>144808</v>
      </c>
      <c r="S21" s="31">
        <v>20978</v>
      </c>
      <c r="T21" s="31">
        <v>81050</v>
      </c>
      <c r="U21" s="31">
        <v>7303</v>
      </c>
      <c r="V21" s="31">
        <v>71897</v>
      </c>
      <c r="W21" s="31">
        <v>13286</v>
      </c>
      <c r="X21" s="31">
        <v>39413</v>
      </c>
      <c r="Y21" s="31">
        <v>5335</v>
      </c>
      <c r="Z21" s="31">
        <v>16</v>
      </c>
      <c r="AA21" s="31">
        <v>9716</v>
      </c>
      <c r="AB21" s="31">
        <v>580</v>
      </c>
      <c r="AC21" s="31">
        <v>3535</v>
      </c>
      <c r="AD21" s="31">
        <v>16</v>
      </c>
      <c r="AE21" s="31">
        <v>7973</v>
      </c>
      <c r="AF21" s="31">
        <v>799</v>
      </c>
      <c r="AG21" s="31">
        <v>2744</v>
      </c>
      <c r="AH21" s="31">
        <v>8</v>
      </c>
      <c r="AI21" s="31">
        <v>1197</v>
      </c>
      <c r="AJ21" s="31">
        <v>1116</v>
      </c>
      <c r="AK21" s="31">
        <v>6099</v>
      </c>
      <c r="AL21" s="31">
        <v>1056</v>
      </c>
      <c r="AM21" s="31">
        <v>5043</v>
      </c>
      <c r="AN21" s="31">
        <v>3435</v>
      </c>
      <c r="AO21" s="31">
        <v>1226</v>
      </c>
      <c r="AP21" s="31">
        <v>2117</v>
      </c>
      <c r="AQ21" s="31">
        <v>63</v>
      </c>
      <c r="AR21" s="31">
        <v>29</v>
      </c>
      <c r="AS21" s="31">
        <v>10178</v>
      </c>
      <c r="AT21" s="31">
        <v>54703</v>
      </c>
      <c r="AU21" s="31">
        <v>12734</v>
      </c>
      <c r="AV21" s="31">
        <v>41969</v>
      </c>
      <c r="AW21" s="31">
        <v>116781</v>
      </c>
      <c r="AX21" s="31">
        <v>16934</v>
      </c>
      <c r="AY21" s="31">
        <v>88633</v>
      </c>
      <c r="AZ21" s="31">
        <v>3045</v>
      </c>
      <c r="BA21" s="31">
        <v>8169</v>
      </c>
      <c r="BB21" s="31">
        <v>186518</v>
      </c>
      <c r="BC21" s="31">
        <v>41064</v>
      </c>
      <c r="BD21" s="31">
        <v>29910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6168</v>
      </c>
      <c r="Q22" s="31">
        <v>189893</v>
      </c>
      <c r="R22" s="31">
        <v>94071</v>
      </c>
      <c r="S22" s="31">
        <v>11888</v>
      </c>
      <c r="T22" s="31">
        <v>75167</v>
      </c>
      <c r="U22" s="31">
        <v>6300</v>
      </c>
      <c r="V22" s="31">
        <v>67358</v>
      </c>
      <c r="W22" s="31">
        <v>12159</v>
      </c>
      <c r="X22" s="31">
        <v>36998</v>
      </c>
      <c r="Y22" s="31">
        <v>4968</v>
      </c>
      <c r="Z22" s="31">
        <v>16</v>
      </c>
      <c r="AA22" s="31">
        <v>9526</v>
      </c>
      <c r="AB22" s="31">
        <v>449</v>
      </c>
      <c r="AC22" s="31">
        <v>3238</v>
      </c>
      <c r="AD22" s="31">
        <v>4</v>
      </c>
      <c r="AE22" s="31">
        <v>6591</v>
      </c>
      <c r="AF22" s="31">
        <v>634</v>
      </c>
      <c r="AG22" s="31">
        <v>2296</v>
      </c>
      <c r="AH22" s="31">
        <v>8</v>
      </c>
      <c r="AI22" s="31">
        <v>936</v>
      </c>
      <c r="AJ22" s="31">
        <v>877</v>
      </c>
      <c r="AK22" s="31">
        <v>5160</v>
      </c>
      <c r="AL22" s="31">
        <v>460</v>
      </c>
      <c r="AM22" s="31">
        <v>4700</v>
      </c>
      <c r="AN22" s="31">
        <v>2862</v>
      </c>
      <c r="AO22" s="31">
        <v>959</v>
      </c>
      <c r="AP22" s="31">
        <v>1841</v>
      </c>
      <c r="AQ22" s="31">
        <v>33</v>
      </c>
      <c r="AR22" s="31">
        <v>29</v>
      </c>
      <c r="AS22" s="31">
        <v>2802</v>
      </c>
      <c r="AT22" s="31">
        <v>40915</v>
      </c>
      <c r="AU22" s="31">
        <v>9973</v>
      </c>
      <c r="AV22" s="31">
        <v>30942</v>
      </c>
      <c r="AW22" s="31">
        <v>97826</v>
      </c>
      <c r="AX22" s="31">
        <v>13753</v>
      </c>
      <c r="AY22" s="31">
        <v>73588</v>
      </c>
      <c r="AZ22" s="31">
        <v>2339</v>
      </c>
      <c r="BA22" s="31">
        <v>8146</v>
      </c>
      <c r="BB22" s="31">
        <v>140532</v>
      </c>
      <c r="BC22" s="31">
        <v>31449</v>
      </c>
      <c r="BD22" s="31">
        <v>17912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</v>
      </c>
      <c r="Q23" s="31">
        <v>1026</v>
      </c>
      <c r="R23" s="31">
        <v>10</v>
      </c>
      <c r="S23" s="31"/>
      <c r="T23" s="31">
        <v>955</v>
      </c>
      <c r="U23" s="31"/>
      <c r="V23" s="31">
        <v>955</v>
      </c>
      <c r="W23" s="31"/>
      <c r="X23" s="31">
        <v>955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44</v>
      </c>
      <c r="AL23" s="31">
        <v>44</v>
      </c>
      <c r="AM23" s="31"/>
      <c r="AN23" s="31">
        <v>17</v>
      </c>
      <c r="AO23" s="31">
        <v>17</v>
      </c>
      <c r="AP23" s="31"/>
      <c r="AQ23" s="31"/>
      <c r="AR23" s="31"/>
      <c r="AS23" s="31"/>
      <c r="AT23" s="31">
        <v>6</v>
      </c>
      <c r="AU23" s="31">
        <v>4</v>
      </c>
      <c r="AV23" s="31">
        <v>2</v>
      </c>
      <c r="AW23" s="31">
        <v>21</v>
      </c>
      <c r="AX23" s="31">
        <v>19</v>
      </c>
      <c r="AY23" s="31">
        <v>2</v>
      </c>
      <c r="AZ23" s="31"/>
      <c r="BA23" s="31"/>
      <c r="BB23" s="31">
        <v>1014</v>
      </c>
      <c r="BC23" s="31">
        <v>12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82</v>
      </c>
      <c r="Q24" s="31">
        <v>3818</v>
      </c>
      <c r="R24" s="31">
        <v>987</v>
      </c>
      <c r="S24" s="31">
        <v>89</v>
      </c>
      <c r="T24" s="31">
        <v>1830</v>
      </c>
      <c r="U24" s="31">
        <v>125</v>
      </c>
      <c r="V24" s="31">
        <v>1432</v>
      </c>
      <c r="W24" s="31">
        <v>32</v>
      </c>
      <c r="X24" s="31">
        <v>93</v>
      </c>
      <c r="Y24" s="31">
        <v>65</v>
      </c>
      <c r="Z24" s="31"/>
      <c r="AA24" s="31">
        <v>1236</v>
      </c>
      <c r="AB24" s="31">
        <v>1</v>
      </c>
      <c r="AC24" s="31">
        <v>5</v>
      </c>
      <c r="AD24" s="31"/>
      <c r="AE24" s="31"/>
      <c r="AF24" s="31"/>
      <c r="AG24" s="31">
        <v>2</v>
      </c>
      <c r="AH24" s="31"/>
      <c r="AI24" s="31">
        <v>188</v>
      </c>
      <c r="AJ24" s="31">
        <v>188</v>
      </c>
      <c r="AK24" s="31">
        <v>667</v>
      </c>
      <c r="AL24" s="31">
        <v>57</v>
      </c>
      <c r="AM24" s="31">
        <v>610</v>
      </c>
      <c r="AN24" s="31">
        <v>82</v>
      </c>
      <c r="AO24" s="31">
        <v>82</v>
      </c>
      <c r="AP24" s="31"/>
      <c r="AQ24" s="31"/>
      <c r="AR24" s="31"/>
      <c r="AS24" s="31">
        <v>62</v>
      </c>
      <c r="AT24" s="31">
        <v>599</v>
      </c>
      <c r="AU24" s="31">
        <v>120</v>
      </c>
      <c r="AV24" s="31">
        <v>479</v>
      </c>
      <c r="AW24" s="31">
        <v>2279</v>
      </c>
      <c r="AX24" s="31">
        <v>296</v>
      </c>
      <c r="AY24" s="31">
        <v>1675</v>
      </c>
      <c r="AZ24" s="31">
        <v>189</v>
      </c>
      <c r="BA24" s="31">
        <v>119</v>
      </c>
      <c r="BB24" s="31">
        <v>1852</v>
      </c>
      <c r="BC24" s="31">
        <v>1653</v>
      </c>
      <c r="BD24" s="31">
        <v>313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</v>
      </c>
      <c r="Q25" s="31">
        <v>361</v>
      </c>
      <c r="R25" s="31"/>
      <c r="S25" s="31"/>
      <c r="T25" s="31">
        <v>328</v>
      </c>
      <c r="U25" s="31"/>
      <c r="V25" s="31">
        <v>328</v>
      </c>
      <c r="W25" s="31"/>
      <c r="X25" s="31">
        <v>328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>
        <v>33</v>
      </c>
      <c r="AL25" s="31">
        <v>33</v>
      </c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>
        <v>361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</v>
      </c>
      <c r="Q26" s="31">
        <v>223</v>
      </c>
      <c r="R26" s="31">
        <v>26</v>
      </c>
      <c r="S26" s="31"/>
      <c r="T26" s="31">
        <v>183</v>
      </c>
      <c r="U26" s="31"/>
      <c r="V26" s="31">
        <v>183</v>
      </c>
      <c r="W26" s="31"/>
      <c r="X26" s="31">
        <v>173</v>
      </c>
      <c r="Y26" s="31"/>
      <c r="Z26" s="31"/>
      <c r="AA26" s="31">
        <v>10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14</v>
      </c>
      <c r="AO26" s="31">
        <v>14</v>
      </c>
      <c r="AP26" s="31"/>
      <c r="AQ26" s="31"/>
      <c r="AR26" s="31"/>
      <c r="AS26" s="31"/>
      <c r="AT26" s="31">
        <v>25</v>
      </c>
      <c r="AU26" s="31"/>
      <c r="AV26" s="31">
        <v>25</v>
      </c>
      <c r="AW26" s="31">
        <v>11</v>
      </c>
      <c r="AX26" s="31"/>
      <c r="AY26" s="31">
        <v>11</v>
      </c>
      <c r="AZ26" s="31"/>
      <c r="BA26" s="31"/>
      <c r="BB26" s="31">
        <v>204</v>
      </c>
      <c r="BC26" s="31">
        <v>19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</v>
      </c>
      <c r="Q27" s="31">
        <v>205</v>
      </c>
      <c r="R27" s="31">
        <v>26</v>
      </c>
      <c r="S27" s="31">
        <v>2</v>
      </c>
      <c r="T27" s="31">
        <v>162</v>
      </c>
      <c r="U27" s="31"/>
      <c r="V27" s="31">
        <v>162</v>
      </c>
      <c r="W27" s="31"/>
      <c r="X27" s="31">
        <v>162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>
        <v>1</v>
      </c>
      <c r="AL27" s="31"/>
      <c r="AM27" s="31">
        <v>1</v>
      </c>
      <c r="AN27" s="31">
        <v>16</v>
      </c>
      <c r="AO27" s="31"/>
      <c r="AP27" s="31"/>
      <c r="AQ27" s="31">
        <v>16</v>
      </c>
      <c r="AR27" s="31"/>
      <c r="AS27" s="31"/>
      <c r="AT27" s="31">
        <v>4</v>
      </c>
      <c r="AU27" s="31"/>
      <c r="AV27" s="31">
        <v>4</v>
      </c>
      <c r="AW27" s="31">
        <v>22</v>
      </c>
      <c r="AX27" s="31">
        <v>2</v>
      </c>
      <c r="AY27" s="31">
        <v>18</v>
      </c>
      <c r="AZ27" s="31">
        <v>2</v>
      </c>
      <c r="BA27" s="31"/>
      <c r="BB27" s="31">
        <v>162</v>
      </c>
      <c r="BC27" s="31">
        <v>37</v>
      </c>
      <c r="BD27" s="31">
        <v>6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</v>
      </c>
      <c r="Q28" s="31">
        <v>259</v>
      </c>
      <c r="R28" s="31"/>
      <c r="S28" s="31"/>
      <c r="T28" s="31">
        <v>259</v>
      </c>
      <c r="U28" s="31"/>
      <c r="V28" s="31">
        <v>259</v>
      </c>
      <c r="W28" s="31"/>
      <c r="X28" s="31">
        <v>259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>
        <v>259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56</v>
      </c>
      <c r="R29" s="31">
        <v>26</v>
      </c>
      <c r="S29" s="31">
        <v>8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>
        <v>23</v>
      </c>
      <c r="AF29" s="31"/>
      <c r="AG29" s="31">
        <v>6</v>
      </c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>
        <v>1</v>
      </c>
      <c r="AT29" s="31"/>
      <c r="AU29" s="31"/>
      <c r="AV29" s="31"/>
      <c r="AW29" s="31">
        <v>30</v>
      </c>
      <c r="AX29" s="31"/>
      <c r="AY29" s="31">
        <v>27</v>
      </c>
      <c r="AZ29" s="31">
        <v>3</v>
      </c>
      <c r="BA29" s="31"/>
      <c r="BB29" s="31">
        <v>30</v>
      </c>
      <c r="BC29" s="31"/>
      <c r="BD29" s="31">
        <v>26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170</v>
      </c>
      <c r="Q30" s="31">
        <v>3593</v>
      </c>
      <c r="R30" s="31">
        <v>3314</v>
      </c>
      <c r="S30" s="31">
        <v>1088</v>
      </c>
      <c r="T30" s="31">
        <v>11</v>
      </c>
      <c r="U30" s="31"/>
      <c r="V30" s="31">
        <v>11</v>
      </c>
      <c r="W30" s="31"/>
      <c r="X30" s="31"/>
      <c r="Y30" s="31">
        <v>6</v>
      </c>
      <c r="Z30" s="31"/>
      <c r="AA30" s="31">
        <v>5</v>
      </c>
      <c r="AB30" s="31"/>
      <c r="AC30" s="31"/>
      <c r="AD30" s="31"/>
      <c r="AE30" s="31">
        <v>17</v>
      </c>
      <c r="AF30" s="31"/>
      <c r="AG30" s="31">
        <v>14</v>
      </c>
      <c r="AH30" s="31"/>
      <c r="AI30" s="31">
        <v>24</v>
      </c>
      <c r="AJ30" s="31">
        <v>12</v>
      </c>
      <c r="AK30" s="31">
        <v>187</v>
      </c>
      <c r="AL30" s="31">
        <v>7</v>
      </c>
      <c r="AM30" s="31">
        <v>180</v>
      </c>
      <c r="AN30" s="31">
        <v>15</v>
      </c>
      <c r="AO30" s="31">
        <v>15</v>
      </c>
      <c r="AP30" s="31"/>
      <c r="AQ30" s="31"/>
      <c r="AR30" s="31"/>
      <c r="AS30" s="31">
        <v>11</v>
      </c>
      <c r="AT30" s="31">
        <v>787</v>
      </c>
      <c r="AU30" s="31">
        <v>385</v>
      </c>
      <c r="AV30" s="31">
        <v>402</v>
      </c>
      <c r="AW30" s="31">
        <v>1225</v>
      </c>
      <c r="AX30" s="31">
        <v>234</v>
      </c>
      <c r="AY30" s="31">
        <v>989</v>
      </c>
      <c r="AZ30" s="31">
        <v>1</v>
      </c>
      <c r="BA30" s="31">
        <v>1</v>
      </c>
      <c r="BB30" s="31">
        <v>2251</v>
      </c>
      <c r="BC30" s="31">
        <v>506</v>
      </c>
      <c r="BD30" s="31">
        <v>836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61</v>
      </c>
      <c r="Q31" s="31">
        <v>1730</v>
      </c>
      <c r="R31" s="31">
        <v>230</v>
      </c>
      <c r="S31" s="31">
        <v>6</v>
      </c>
      <c r="T31" s="31">
        <v>790</v>
      </c>
      <c r="U31" s="31">
        <v>9</v>
      </c>
      <c r="V31" s="31">
        <v>777</v>
      </c>
      <c r="W31" s="31">
        <v>60</v>
      </c>
      <c r="X31" s="31">
        <v>192</v>
      </c>
      <c r="Y31" s="31">
        <v>47</v>
      </c>
      <c r="Z31" s="31"/>
      <c r="AA31" s="31">
        <v>472</v>
      </c>
      <c r="AB31" s="31">
        <v>3</v>
      </c>
      <c r="AC31" s="31">
        <v>3</v>
      </c>
      <c r="AD31" s="31"/>
      <c r="AE31" s="31">
        <v>93</v>
      </c>
      <c r="AF31" s="31"/>
      <c r="AG31" s="31">
        <v>30</v>
      </c>
      <c r="AH31" s="31"/>
      <c r="AI31" s="31">
        <v>133</v>
      </c>
      <c r="AJ31" s="31">
        <v>113</v>
      </c>
      <c r="AK31" s="31">
        <v>177</v>
      </c>
      <c r="AL31" s="31"/>
      <c r="AM31" s="31">
        <v>177</v>
      </c>
      <c r="AN31" s="31">
        <v>58</v>
      </c>
      <c r="AO31" s="31">
        <v>58</v>
      </c>
      <c r="AP31" s="31"/>
      <c r="AQ31" s="31"/>
      <c r="AR31" s="31"/>
      <c r="AS31" s="31">
        <v>219</v>
      </c>
      <c r="AT31" s="31">
        <v>239</v>
      </c>
      <c r="AU31" s="31">
        <v>78</v>
      </c>
      <c r="AV31" s="31">
        <v>161</v>
      </c>
      <c r="AW31" s="31">
        <v>736</v>
      </c>
      <c r="AX31" s="31">
        <v>91</v>
      </c>
      <c r="AY31" s="31">
        <v>634</v>
      </c>
      <c r="AZ31" s="31">
        <v>9</v>
      </c>
      <c r="BA31" s="31">
        <v>2</v>
      </c>
      <c r="BB31" s="31">
        <v>1262</v>
      </c>
      <c r="BC31" s="31">
        <v>439</v>
      </c>
      <c r="BD31" s="31">
        <v>29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12</v>
      </c>
      <c r="Q32" s="31">
        <v>252</v>
      </c>
      <c r="R32" s="31">
        <v>182</v>
      </c>
      <c r="S32" s="31">
        <v>55</v>
      </c>
      <c r="T32" s="31">
        <v>16</v>
      </c>
      <c r="U32" s="31">
        <v>8</v>
      </c>
      <c r="V32" s="31">
        <v>8</v>
      </c>
      <c r="W32" s="31"/>
      <c r="X32" s="31"/>
      <c r="Y32" s="31"/>
      <c r="Z32" s="31"/>
      <c r="AA32" s="31"/>
      <c r="AB32" s="31">
        <v>3</v>
      </c>
      <c r="AC32" s="31">
        <v>5</v>
      </c>
      <c r="AD32" s="31"/>
      <c r="AE32" s="31">
        <v>36</v>
      </c>
      <c r="AF32" s="31">
        <v>5</v>
      </c>
      <c r="AG32" s="31">
        <v>18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27</v>
      </c>
      <c r="AU32" s="31"/>
      <c r="AV32" s="31">
        <v>27</v>
      </c>
      <c r="AW32" s="31">
        <v>183</v>
      </c>
      <c r="AX32" s="31">
        <v>12</v>
      </c>
      <c r="AY32" s="31">
        <v>170</v>
      </c>
      <c r="AZ32" s="31">
        <v>1</v>
      </c>
      <c r="BA32" s="31"/>
      <c r="BB32" s="31">
        <v>137</v>
      </c>
      <c r="BC32" s="31">
        <v>64</v>
      </c>
      <c r="BD32" s="31">
        <v>51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24</v>
      </c>
      <c r="Q33" s="31">
        <v>511</v>
      </c>
      <c r="R33" s="31">
        <v>502</v>
      </c>
      <c r="S33" s="31">
        <v>35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6</v>
      </c>
      <c r="AL33" s="31"/>
      <c r="AM33" s="31">
        <v>6</v>
      </c>
      <c r="AN33" s="31">
        <v>3</v>
      </c>
      <c r="AO33" s="31">
        <v>3</v>
      </c>
      <c r="AP33" s="31"/>
      <c r="AQ33" s="31"/>
      <c r="AR33" s="31"/>
      <c r="AS33" s="31"/>
      <c r="AT33" s="31">
        <v>28</v>
      </c>
      <c r="AU33" s="31">
        <v>10</v>
      </c>
      <c r="AV33" s="31">
        <v>18</v>
      </c>
      <c r="AW33" s="31">
        <v>31</v>
      </c>
      <c r="AX33" s="31">
        <v>8</v>
      </c>
      <c r="AY33" s="31">
        <v>23</v>
      </c>
      <c r="AZ33" s="31"/>
      <c r="BA33" s="31"/>
      <c r="BB33" s="31">
        <v>232</v>
      </c>
      <c r="BC33" s="31">
        <v>269</v>
      </c>
      <c r="BD33" s="31">
        <v>10</v>
      </c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146</v>
      </c>
      <c r="Q35" s="31">
        <v>6096</v>
      </c>
      <c r="R35" s="31">
        <v>6001</v>
      </c>
      <c r="S35" s="31">
        <v>2108</v>
      </c>
      <c r="T35" s="31">
        <v>19</v>
      </c>
      <c r="U35" s="31"/>
      <c r="V35" s="31">
        <v>19</v>
      </c>
      <c r="W35" s="31"/>
      <c r="X35" s="31">
        <v>18</v>
      </c>
      <c r="Y35" s="31">
        <v>1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34</v>
      </c>
      <c r="AL35" s="31">
        <v>29</v>
      </c>
      <c r="AM35" s="31">
        <v>5</v>
      </c>
      <c r="AN35" s="31">
        <v>42</v>
      </c>
      <c r="AO35" s="31">
        <v>42</v>
      </c>
      <c r="AP35" s="31"/>
      <c r="AQ35" s="31"/>
      <c r="AR35" s="31"/>
      <c r="AS35" s="31"/>
      <c r="AT35" s="31">
        <v>1476</v>
      </c>
      <c r="AU35" s="31">
        <v>1436</v>
      </c>
      <c r="AV35" s="31">
        <v>40</v>
      </c>
      <c r="AW35" s="31">
        <v>2065</v>
      </c>
      <c r="AX35" s="31">
        <v>476</v>
      </c>
      <c r="AY35" s="31">
        <v>1588</v>
      </c>
      <c r="AZ35" s="31"/>
      <c r="BA35" s="31">
        <v>1</v>
      </c>
      <c r="BB35" s="31">
        <v>5176</v>
      </c>
      <c r="BC35" s="31">
        <v>523</v>
      </c>
      <c r="BD35" s="31">
        <v>397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22</v>
      </c>
      <c r="Q37" s="31">
        <v>576</v>
      </c>
      <c r="R37" s="31">
        <v>170</v>
      </c>
      <c r="S37" s="31"/>
      <c r="T37" s="31">
        <v>357</v>
      </c>
      <c r="U37" s="31">
        <v>104</v>
      </c>
      <c r="V37" s="31">
        <v>252</v>
      </c>
      <c r="W37" s="31"/>
      <c r="X37" s="31"/>
      <c r="Y37" s="31">
        <v>252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49</v>
      </c>
      <c r="AL37" s="31">
        <v>49</v>
      </c>
      <c r="AM37" s="31"/>
      <c r="AN37" s="31"/>
      <c r="AO37" s="31"/>
      <c r="AP37" s="31"/>
      <c r="AQ37" s="31"/>
      <c r="AR37" s="31"/>
      <c r="AS37" s="31"/>
      <c r="AT37" s="31">
        <v>71</v>
      </c>
      <c r="AU37" s="31">
        <v>55</v>
      </c>
      <c r="AV37" s="31">
        <v>16</v>
      </c>
      <c r="AW37" s="31">
        <v>455</v>
      </c>
      <c r="AX37" s="31">
        <v>45</v>
      </c>
      <c r="AY37" s="31">
        <v>69</v>
      </c>
      <c r="AZ37" s="31">
        <v>341</v>
      </c>
      <c r="BA37" s="31"/>
      <c r="BB37" s="31">
        <v>375</v>
      </c>
      <c r="BC37" s="31">
        <v>4</v>
      </c>
      <c r="BD37" s="31">
        <v>197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40</v>
      </c>
      <c r="R38" s="31">
        <v>40</v>
      </c>
      <c r="S38" s="31">
        <v>3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29</v>
      </c>
      <c r="AU38" s="31"/>
      <c r="AV38" s="31">
        <v>29</v>
      </c>
      <c r="AW38" s="31">
        <v>11</v>
      </c>
      <c r="AX38" s="31"/>
      <c r="AY38" s="31">
        <v>11</v>
      </c>
      <c r="AZ38" s="31"/>
      <c r="BA38" s="31"/>
      <c r="BB38" s="31">
        <v>40</v>
      </c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55</v>
      </c>
      <c r="Q39" s="31">
        <v>61</v>
      </c>
      <c r="R39" s="31">
        <v>54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>
        <v>7</v>
      </c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7</v>
      </c>
      <c r="AX39" s="31"/>
      <c r="AY39" s="31">
        <v>7</v>
      </c>
      <c r="AZ39" s="31"/>
      <c r="BA39" s="31"/>
      <c r="BB39" s="31">
        <v>61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68</v>
      </c>
      <c r="R40" s="31">
        <v>68</v>
      </c>
      <c r="S40" s="31">
        <v>67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1</v>
      </c>
      <c r="AX40" s="31"/>
      <c r="AY40" s="31"/>
      <c r="AZ40" s="31">
        <v>1</v>
      </c>
      <c r="BA40" s="31"/>
      <c r="BB40" s="31">
        <v>68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31</v>
      </c>
      <c r="Q41" s="31">
        <v>4197</v>
      </c>
      <c r="R41" s="31">
        <v>4149</v>
      </c>
      <c r="S41" s="31">
        <v>151</v>
      </c>
      <c r="T41" s="31">
        <v>7</v>
      </c>
      <c r="U41" s="31"/>
      <c r="V41" s="31">
        <v>5</v>
      </c>
      <c r="W41" s="31"/>
      <c r="X41" s="31"/>
      <c r="Y41" s="31"/>
      <c r="Z41" s="31"/>
      <c r="AA41" s="31">
        <v>5</v>
      </c>
      <c r="AB41" s="31"/>
      <c r="AC41" s="31"/>
      <c r="AD41" s="31"/>
      <c r="AE41" s="31"/>
      <c r="AF41" s="31"/>
      <c r="AG41" s="31">
        <v>1</v>
      </c>
      <c r="AH41" s="31"/>
      <c r="AI41" s="31">
        <v>1</v>
      </c>
      <c r="AJ41" s="31"/>
      <c r="AK41" s="31">
        <v>22</v>
      </c>
      <c r="AL41" s="31"/>
      <c r="AM41" s="31">
        <v>22</v>
      </c>
      <c r="AN41" s="31"/>
      <c r="AO41" s="31"/>
      <c r="AP41" s="31"/>
      <c r="AQ41" s="31"/>
      <c r="AR41" s="31"/>
      <c r="AS41" s="31">
        <v>17</v>
      </c>
      <c r="AT41" s="31">
        <v>628</v>
      </c>
      <c r="AU41" s="31">
        <v>431</v>
      </c>
      <c r="AV41" s="31">
        <v>197</v>
      </c>
      <c r="AW41" s="31">
        <v>3312</v>
      </c>
      <c r="AX41" s="31">
        <v>799</v>
      </c>
      <c r="AY41" s="31">
        <v>2502</v>
      </c>
      <c r="AZ41" s="31">
        <v>11</v>
      </c>
      <c r="BA41" s="31"/>
      <c r="BB41" s="31">
        <v>3844</v>
      </c>
      <c r="BC41" s="31">
        <v>146</v>
      </c>
      <c r="BD41" s="31">
        <v>207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83</v>
      </c>
      <c r="Q42" s="31">
        <v>5415</v>
      </c>
      <c r="R42" s="31">
        <v>4715</v>
      </c>
      <c r="S42" s="31">
        <v>994</v>
      </c>
      <c r="T42" s="31">
        <v>554</v>
      </c>
      <c r="U42" s="31">
        <v>107</v>
      </c>
      <c r="V42" s="31">
        <v>444</v>
      </c>
      <c r="W42" s="31">
        <v>172</v>
      </c>
      <c r="X42" s="31">
        <v>100</v>
      </c>
      <c r="Y42" s="31">
        <v>77</v>
      </c>
      <c r="Z42" s="31">
        <v>7</v>
      </c>
      <c r="AA42" s="31">
        <v>62</v>
      </c>
      <c r="AB42" s="31"/>
      <c r="AC42" s="31">
        <v>26</v>
      </c>
      <c r="AD42" s="31"/>
      <c r="AE42" s="31">
        <v>61</v>
      </c>
      <c r="AF42" s="31">
        <v>24</v>
      </c>
      <c r="AG42" s="31">
        <v>1</v>
      </c>
      <c r="AH42" s="31"/>
      <c r="AI42" s="31"/>
      <c r="AJ42" s="31"/>
      <c r="AK42" s="31">
        <v>55</v>
      </c>
      <c r="AL42" s="31"/>
      <c r="AM42" s="31">
        <v>55</v>
      </c>
      <c r="AN42" s="31"/>
      <c r="AO42" s="31"/>
      <c r="AP42" s="31"/>
      <c r="AQ42" s="31"/>
      <c r="AR42" s="31"/>
      <c r="AS42" s="31">
        <v>29</v>
      </c>
      <c r="AT42" s="31">
        <v>1961</v>
      </c>
      <c r="AU42" s="31">
        <v>1185</v>
      </c>
      <c r="AV42" s="31">
        <v>776</v>
      </c>
      <c r="AW42" s="31">
        <v>2191</v>
      </c>
      <c r="AX42" s="31">
        <v>415</v>
      </c>
      <c r="AY42" s="31">
        <v>1765</v>
      </c>
      <c r="AZ42" s="31">
        <v>11</v>
      </c>
      <c r="BA42" s="31"/>
      <c r="BB42" s="31">
        <v>2813</v>
      </c>
      <c r="BC42" s="31">
        <v>1804</v>
      </c>
      <c r="BD42" s="31">
        <v>798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66</v>
      </c>
      <c r="Q43" s="31">
        <v>1561</v>
      </c>
      <c r="R43" s="31">
        <v>1179</v>
      </c>
      <c r="S43" s="31">
        <v>396</v>
      </c>
      <c r="T43" s="31">
        <v>6</v>
      </c>
      <c r="U43" s="31"/>
      <c r="V43" s="31">
        <v>6</v>
      </c>
      <c r="W43" s="31"/>
      <c r="X43" s="31"/>
      <c r="Y43" s="31">
        <v>5</v>
      </c>
      <c r="Z43" s="31"/>
      <c r="AA43" s="31">
        <v>1</v>
      </c>
      <c r="AB43" s="31"/>
      <c r="AC43" s="31"/>
      <c r="AD43" s="31"/>
      <c r="AE43" s="31"/>
      <c r="AF43" s="31"/>
      <c r="AG43" s="31">
        <v>5</v>
      </c>
      <c r="AH43" s="31"/>
      <c r="AI43" s="31"/>
      <c r="AJ43" s="31"/>
      <c r="AK43" s="31">
        <v>342</v>
      </c>
      <c r="AL43" s="31"/>
      <c r="AM43" s="31">
        <v>342</v>
      </c>
      <c r="AN43" s="31">
        <v>28</v>
      </c>
      <c r="AO43" s="31"/>
      <c r="AP43" s="31"/>
      <c r="AQ43" s="31"/>
      <c r="AR43" s="31">
        <v>28</v>
      </c>
      <c r="AS43" s="31">
        <v>1</v>
      </c>
      <c r="AT43" s="31">
        <v>642</v>
      </c>
      <c r="AU43" s="31">
        <v>63</v>
      </c>
      <c r="AV43" s="31">
        <v>579</v>
      </c>
      <c r="AW43" s="31">
        <v>528</v>
      </c>
      <c r="AX43" s="31">
        <v>34</v>
      </c>
      <c r="AY43" s="31">
        <v>490</v>
      </c>
      <c r="AZ43" s="31">
        <v>4</v>
      </c>
      <c r="BA43" s="31"/>
      <c r="BB43" s="31">
        <v>1424</v>
      </c>
      <c r="BC43" s="31">
        <v>39</v>
      </c>
      <c r="BD43" s="31">
        <v>98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5</v>
      </c>
      <c r="Q44" s="31">
        <v>374</v>
      </c>
      <c r="R44" s="31">
        <v>372</v>
      </c>
      <c r="S44" s="31"/>
      <c r="T44" s="31">
        <v>2</v>
      </c>
      <c r="U44" s="31"/>
      <c r="V44" s="31">
        <v>2</v>
      </c>
      <c r="W44" s="31"/>
      <c r="X44" s="31"/>
      <c r="Y44" s="31">
        <v>2</v>
      </c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2</v>
      </c>
      <c r="AX44" s="31"/>
      <c r="AY44" s="31">
        <v>2</v>
      </c>
      <c r="AZ44" s="31"/>
      <c r="BA44" s="31"/>
      <c r="BB44" s="31">
        <v>374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122</v>
      </c>
      <c r="Q45" s="31">
        <v>4591</v>
      </c>
      <c r="R45" s="31">
        <v>4220</v>
      </c>
      <c r="S45" s="31">
        <v>468</v>
      </c>
      <c r="T45" s="31">
        <v>77</v>
      </c>
      <c r="U45" s="31"/>
      <c r="V45" s="31">
        <v>77</v>
      </c>
      <c r="W45" s="31"/>
      <c r="X45" s="31"/>
      <c r="Y45" s="31">
        <v>77</v>
      </c>
      <c r="Z45" s="31"/>
      <c r="AA45" s="31"/>
      <c r="AB45" s="31"/>
      <c r="AC45" s="31"/>
      <c r="AD45" s="31"/>
      <c r="AE45" s="31">
        <v>1</v>
      </c>
      <c r="AF45" s="31"/>
      <c r="AG45" s="31"/>
      <c r="AH45" s="31"/>
      <c r="AI45" s="31"/>
      <c r="AJ45" s="31"/>
      <c r="AK45" s="31">
        <v>242</v>
      </c>
      <c r="AL45" s="31">
        <v>100</v>
      </c>
      <c r="AM45" s="31">
        <v>142</v>
      </c>
      <c r="AN45" s="31">
        <v>50</v>
      </c>
      <c r="AO45" s="31">
        <v>50</v>
      </c>
      <c r="AP45" s="31"/>
      <c r="AQ45" s="31"/>
      <c r="AR45" s="31"/>
      <c r="AS45" s="31">
        <v>1</v>
      </c>
      <c r="AT45" s="31">
        <v>1117</v>
      </c>
      <c r="AU45" s="31">
        <v>904</v>
      </c>
      <c r="AV45" s="31">
        <v>213</v>
      </c>
      <c r="AW45" s="31">
        <v>1682</v>
      </c>
      <c r="AX45" s="31">
        <v>453</v>
      </c>
      <c r="AY45" s="31">
        <v>1229</v>
      </c>
      <c r="AZ45" s="31"/>
      <c r="BA45" s="31"/>
      <c r="BB45" s="31">
        <v>3440</v>
      </c>
      <c r="BC45" s="31">
        <v>1126</v>
      </c>
      <c r="BD45" s="31">
        <v>25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2</v>
      </c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>
        <v>2</v>
      </c>
      <c r="AL46" s="31">
        <v>2</v>
      </c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>
        <v>2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19</v>
      </c>
      <c r="Q47" s="31">
        <v>849</v>
      </c>
      <c r="R47" s="31">
        <v>818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>
        <v>31</v>
      </c>
      <c r="AO47" s="31"/>
      <c r="AP47" s="31">
        <v>31</v>
      </c>
      <c r="AQ47" s="31"/>
      <c r="AR47" s="31"/>
      <c r="AS47" s="31"/>
      <c r="AT47" s="31">
        <v>375</v>
      </c>
      <c r="AU47" s="31"/>
      <c r="AV47" s="31">
        <v>375</v>
      </c>
      <c r="AW47" s="31">
        <v>443</v>
      </c>
      <c r="AX47" s="31"/>
      <c r="AY47" s="31">
        <v>443</v>
      </c>
      <c r="AZ47" s="31"/>
      <c r="BA47" s="31"/>
      <c r="BB47" s="31">
        <v>849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203</v>
      </c>
      <c r="Q48" s="31">
        <v>17241</v>
      </c>
      <c r="R48" s="31">
        <v>13953</v>
      </c>
      <c r="S48" s="31">
        <v>1104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>
        <v>8</v>
      </c>
      <c r="AI48" s="31"/>
      <c r="AJ48" s="31"/>
      <c r="AK48" s="31">
        <v>1512</v>
      </c>
      <c r="AL48" s="31">
        <v>62</v>
      </c>
      <c r="AM48" s="31">
        <v>1450</v>
      </c>
      <c r="AN48" s="31">
        <v>1768</v>
      </c>
      <c r="AO48" s="31"/>
      <c r="AP48" s="31">
        <v>1768</v>
      </c>
      <c r="AQ48" s="31"/>
      <c r="AR48" s="31"/>
      <c r="AS48" s="31"/>
      <c r="AT48" s="31">
        <v>3897</v>
      </c>
      <c r="AU48" s="31">
        <v>913</v>
      </c>
      <c r="AV48" s="31">
        <v>2984</v>
      </c>
      <c r="AW48" s="31">
        <v>8061</v>
      </c>
      <c r="AX48" s="31">
        <v>2051</v>
      </c>
      <c r="AY48" s="31">
        <v>6007</v>
      </c>
      <c r="AZ48" s="31">
        <v>3</v>
      </c>
      <c r="BA48" s="31"/>
      <c r="BB48" s="31">
        <v>15106</v>
      </c>
      <c r="BC48" s="31">
        <v>1627</v>
      </c>
      <c r="BD48" s="31">
        <v>508</v>
      </c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</v>
      </c>
      <c r="Q49" s="31">
        <v>24</v>
      </c>
      <c r="R49" s="31">
        <v>15</v>
      </c>
      <c r="S49" s="31"/>
      <c r="T49" s="31">
        <v>9</v>
      </c>
      <c r="U49" s="31"/>
      <c r="V49" s="31">
        <v>6</v>
      </c>
      <c r="W49" s="31"/>
      <c r="X49" s="31"/>
      <c r="Y49" s="31"/>
      <c r="Z49" s="31"/>
      <c r="AA49" s="31">
        <v>6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</v>
      </c>
      <c r="AU49" s="31"/>
      <c r="AV49" s="31">
        <v>3</v>
      </c>
      <c r="AW49" s="31">
        <v>21</v>
      </c>
      <c r="AX49" s="31">
        <v>3</v>
      </c>
      <c r="AY49" s="31">
        <v>18</v>
      </c>
      <c r="AZ49" s="31"/>
      <c r="BA49" s="31"/>
      <c r="BB49" s="31">
        <v>17</v>
      </c>
      <c r="BC49" s="31">
        <v>7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</v>
      </c>
      <c r="Q51" s="31">
        <v>26</v>
      </c>
      <c r="R51" s="31">
        <v>24</v>
      </c>
      <c r="S51" s="31"/>
      <c r="T51" s="31">
        <v>2</v>
      </c>
      <c r="U51" s="31"/>
      <c r="V51" s="31">
        <v>2</v>
      </c>
      <c r="W51" s="31"/>
      <c r="X51" s="31"/>
      <c r="Y51" s="31">
        <v>2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11</v>
      </c>
      <c r="AU51" s="31">
        <v>3</v>
      </c>
      <c r="AV51" s="31">
        <v>8</v>
      </c>
      <c r="AW51" s="31">
        <v>15</v>
      </c>
      <c r="AX51" s="31">
        <v>14</v>
      </c>
      <c r="AY51" s="31">
        <v>1</v>
      </c>
      <c r="AZ51" s="31"/>
      <c r="BA51" s="31"/>
      <c r="BB51" s="31">
        <v>26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14</v>
      </c>
      <c r="Q52" s="31">
        <v>1489</v>
      </c>
      <c r="R52" s="31">
        <v>181</v>
      </c>
      <c r="S52" s="31">
        <v>2</v>
      </c>
      <c r="T52" s="31">
        <v>1296</v>
      </c>
      <c r="U52" s="31">
        <v>223</v>
      </c>
      <c r="V52" s="31">
        <v>1071</v>
      </c>
      <c r="W52" s="31">
        <v>432</v>
      </c>
      <c r="X52" s="31">
        <v>552</v>
      </c>
      <c r="Y52" s="31">
        <v>66</v>
      </c>
      <c r="Z52" s="31"/>
      <c r="AA52" s="31">
        <v>21</v>
      </c>
      <c r="AB52" s="31"/>
      <c r="AC52" s="31"/>
      <c r="AD52" s="31"/>
      <c r="AE52" s="31"/>
      <c r="AF52" s="31"/>
      <c r="AG52" s="31">
        <v>12</v>
      </c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408</v>
      </c>
      <c r="AU52" s="31">
        <v>65</v>
      </c>
      <c r="AV52" s="31">
        <v>343</v>
      </c>
      <c r="AW52" s="31">
        <v>981</v>
      </c>
      <c r="AX52" s="31">
        <v>153</v>
      </c>
      <c r="AY52" s="31">
        <v>755</v>
      </c>
      <c r="AZ52" s="31"/>
      <c r="BA52" s="31">
        <v>73</v>
      </c>
      <c r="BB52" s="31"/>
      <c r="BC52" s="31">
        <v>1489</v>
      </c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1478</v>
      </c>
      <c r="Q53" s="31">
        <v>20307</v>
      </c>
      <c r="R53" s="31">
        <v>19189</v>
      </c>
      <c r="S53" s="31">
        <v>827</v>
      </c>
      <c r="T53" s="31">
        <v>1075</v>
      </c>
      <c r="U53" s="31">
        <v>74</v>
      </c>
      <c r="V53" s="31">
        <v>1001</v>
      </c>
      <c r="W53" s="31">
        <v>15</v>
      </c>
      <c r="X53" s="31"/>
      <c r="Y53" s="31"/>
      <c r="Z53" s="31"/>
      <c r="AA53" s="31">
        <v>940</v>
      </c>
      <c r="AB53" s="31">
        <v>46</v>
      </c>
      <c r="AC53" s="31"/>
      <c r="AD53" s="31"/>
      <c r="AE53" s="31">
        <v>21</v>
      </c>
      <c r="AF53" s="31"/>
      <c r="AG53" s="31"/>
      <c r="AH53" s="31"/>
      <c r="AI53" s="31">
        <v>3</v>
      </c>
      <c r="AJ53" s="31">
        <v>2</v>
      </c>
      <c r="AK53" s="31">
        <v>19</v>
      </c>
      <c r="AL53" s="31"/>
      <c r="AM53" s="31">
        <v>19</v>
      </c>
      <c r="AN53" s="31"/>
      <c r="AO53" s="31"/>
      <c r="AP53" s="31"/>
      <c r="AQ53" s="31"/>
      <c r="AR53" s="31"/>
      <c r="AS53" s="31"/>
      <c r="AT53" s="31">
        <v>3515</v>
      </c>
      <c r="AU53" s="31"/>
      <c r="AV53" s="31">
        <v>3515</v>
      </c>
      <c r="AW53" s="31">
        <v>11873</v>
      </c>
      <c r="AX53" s="31"/>
      <c r="AY53" s="31">
        <v>5846</v>
      </c>
      <c r="AZ53" s="31"/>
      <c r="BA53" s="31">
        <v>6027</v>
      </c>
      <c r="BB53" s="31">
        <v>14404</v>
      </c>
      <c r="BC53" s="31">
        <v>3815</v>
      </c>
      <c r="BD53" s="31">
        <v>2088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88</v>
      </c>
      <c r="Q54" s="31">
        <v>2738</v>
      </c>
      <c r="R54" s="31">
        <v>765</v>
      </c>
      <c r="S54" s="31">
        <v>214</v>
      </c>
      <c r="T54" s="31">
        <v>1952</v>
      </c>
      <c r="U54" s="31">
        <v>126</v>
      </c>
      <c r="V54" s="31">
        <v>1826</v>
      </c>
      <c r="W54" s="31">
        <v>886</v>
      </c>
      <c r="X54" s="31">
        <v>708</v>
      </c>
      <c r="Y54" s="31">
        <v>45</v>
      </c>
      <c r="Z54" s="31">
        <v>5</v>
      </c>
      <c r="AA54" s="31">
        <v>144</v>
      </c>
      <c r="AB54" s="31"/>
      <c r="AC54" s="31">
        <v>38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21</v>
      </c>
      <c r="AT54" s="31">
        <v>930</v>
      </c>
      <c r="AU54" s="31">
        <v>216</v>
      </c>
      <c r="AV54" s="31">
        <v>714</v>
      </c>
      <c r="AW54" s="31">
        <v>1537</v>
      </c>
      <c r="AX54" s="31">
        <v>87</v>
      </c>
      <c r="AY54" s="31">
        <v>1363</v>
      </c>
      <c r="AZ54" s="31">
        <v>17</v>
      </c>
      <c r="BA54" s="31">
        <v>70</v>
      </c>
      <c r="BB54" s="31">
        <v>2628</v>
      </c>
      <c r="BC54" s="31">
        <v>80</v>
      </c>
      <c r="BD54" s="31">
        <v>30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89</v>
      </c>
      <c r="Q55" s="31">
        <v>2841</v>
      </c>
      <c r="R55" s="31">
        <v>2838</v>
      </c>
      <c r="S55" s="31">
        <v>366</v>
      </c>
      <c r="T55" s="31">
        <v>3</v>
      </c>
      <c r="U55" s="31"/>
      <c r="V55" s="31">
        <v>3</v>
      </c>
      <c r="W55" s="31"/>
      <c r="X55" s="31"/>
      <c r="Y55" s="31"/>
      <c r="Z55" s="31"/>
      <c r="AA55" s="31">
        <v>3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597</v>
      </c>
      <c r="AU55" s="31"/>
      <c r="AV55" s="31">
        <v>597</v>
      </c>
      <c r="AW55" s="31">
        <v>1402</v>
      </c>
      <c r="AX55" s="31"/>
      <c r="AY55" s="31">
        <v>714</v>
      </c>
      <c r="AZ55" s="31"/>
      <c r="BA55" s="31">
        <v>688</v>
      </c>
      <c r="BB55" s="31">
        <v>1859</v>
      </c>
      <c r="BC55" s="31">
        <v>682</v>
      </c>
      <c r="BD55" s="31">
        <v>300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587</v>
      </c>
      <c r="Q56" s="31">
        <v>10870</v>
      </c>
      <c r="R56" s="31">
        <v>10752</v>
      </c>
      <c r="S56" s="31">
        <v>73</v>
      </c>
      <c r="T56" s="31">
        <v>56</v>
      </c>
      <c r="U56" s="31">
        <v>13</v>
      </c>
      <c r="V56" s="31">
        <v>1</v>
      </c>
      <c r="W56" s="31"/>
      <c r="X56" s="31"/>
      <c r="Y56" s="31">
        <v>1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5</v>
      </c>
      <c r="AJ56" s="31">
        <v>3</v>
      </c>
      <c r="AK56" s="31">
        <v>22</v>
      </c>
      <c r="AL56" s="31"/>
      <c r="AM56" s="31">
        <v>22</v>
      </c>
      <c r="AN56" s="31"/>
      <c r="AO56" s="31"/>
      <c r="AP56" s="31"/>
      <c r="AQ56" s="31"/>
      <c r="AR56" s="31"/>
      <c r="AS56" s="31">
        <v>35</v>
      </c>
      <c r="AT56" s="31">
        <v>9764</v>
      </c>
      <c r="AU56" s="31"/>
      <c r="AV56" s="31">
        <v>9764</v>
      </c>
      <c r="AW56" s="31">
        <v>60</v>
      </c>
      <c r="AX56" s="31"/>
      <c r="AY56" s="31">
        <v>55</v>
      </c>
      <c r="AZ56" s="31"/>
      <c r="BA56" s="31">
        <v>5</v>
      </c>
      <c r="BB56" s="31">
        <v>5684</v>
      </c>
      <c r="BC56" s="31">
        <v>5013</v>
      </c>
      <c r="BD56" s="31">
        <v>173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53</v>
      </c>
      <c r="Q57" s="31">
        <v>1799</v>
      </c>
      <c r="R57" s="31">
        <v>1500</v>
      </c>
      <c r="S57" s="31">
        <v>351</v>
      </c>
      <c r="T57" s="31">
        <v>91</v>
      </c>
      <c r="U57" s="31">
        <v>28</v>
      </c>
      <c r="V57" s="31">
        <v>63</v>
      </c>
      <c r="W57" s="31">
        <v>1</v>
      </c>
      <c r="X57" s="31">
        <v>7</v>
      </c>
      <c r="Y57" s="31">
        <v>3</v>
      </c>
      <c r="Z57" s="31"/>
      <c r="AA57" s="31">
        <v>50</v>
      </c>
      <c r="AB57" s="31">
        <v>2</v>
      </c>
      <c r="AC57" s="31"/>
      <c r="AD57" s="31"/>
      <c r="AE57" s="31">
        <v>12</v>
      </c>
      <c r="AF57" s="31">
        <v>1</v>
      </c>
      <c r="AG57" s="31">
        <v>12</v>
      </c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184</v>
      </c>
      <c r="AT57" s="31">
        <v>861</v>
      </c>
      <c r="AU57" s="31">
        <v>151</v>
      </c>
      <c r="AV57" s="31">
        <v>710</v>
      </c>
      <c r="AW57" s="31">
        <v>661</v>
      </c>
      <c r="AX57" s="31">
        <v>202</v>
      </c>
      <c r="AY57" s="31">
        <v>458</v>
      </c>
      <c r="AZ57" s="31">
        <v>1</v>
      </c>
      <c r="BA57" s="31"/>
      <c r="BB57" s="31">
        <v>1776</v>
      </c>
      <c r="BC57" s="31">
        <v>23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51</v>
      </c>
      <c r="Q58" s="31">
        <v>798</v>
      </c>
      <c r="R58" s="31">
        <v>639</v>
      </c>
      <c r="S58" s="31">
        <v>141</v>
      </c>
      <c r="T58" s="31">
        <v>73</v>
      </c>
      <c r="U58" s="31">
        <v>2</v>
      </c>
      <c r="V58" s="31">
        <v>71</v>
      </c>
      <c r="W58" s="31"/>
      <c r="X58" s="31"/>
      <c r="Y58" s="31">
        <v>2</v>
      </c>
      <c r="Z58" s="31"/>
      <c r="AA58" s="31">
        <v>69</v>
      </c>
      <c r="AB58" s="31"/>
      <c r="AC58" s="31"/>
      <c r="AD58" s="31"/>
      <c r="AE58" s="31">
        <v>39</v>
      </c>
      <c r="AF58" s="31">
        <v>12</v>
      </c>
      <c r="AG58" s="31"/>
      <c r="AH58" s="31"/>
      <c r="AI58" s="31"/>
      <c r="AJ58" s="31"/>
      <c r="AK58" s="31"/>
      <c r="AL58" s="31"/>
      <c r="AM58" s="31"/>
      <c r="AN58" s="31">
        <v>41</v>
      </c>
      <c r="AO58" s="31">
        <v>9</v>
      </c>
      <c r="AP58" s="31">
        <v>31</v>
      </c>
      <c r="AQ58" s="31">
        <v>1</v>
      </c>
      <c r="AR58" s="31"/>
      <c r="AS58" s="31">
        <v>6</v>
      </c>
      <c r="AT58" s="31">
        <v>155</v>
      </c>
      <c r="AU58" s="31">
        <v>23</v>
      </c>
      <c r="AV58" s="31">
        <v>132</v>
      </c>
      <c r="AW58" s="31">
        <v>598</v>
      </c>
      <c r="AX58" s="31">
        <v>237</v>
      </c>
      <c r="AY58" s="31">
        <v>360</v>
      </c>
      <c r="AZ58" s="31"/>
      <c r="BA58" s="31">
        <v>1</v>
      </c>
      <c r="BB58" s="31">
        <v>761</v>
      </c>
      <c r="BC58" s="31">
        <v>37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66</v>
      </c>
      <c r="Q59" s="31">
        <v>1104</v>
      </c>
      <c r="R59" s="31">
        <v>173</v>
      </c>
      <c r="S59" s="31">
        <v>2</v>
      </c>
      <c r="T59" s="31">
        <v>788</v>
      </c>
      <c r="U59" s="31">
        <v>37</v>
      </c>
      <c r="V59" s="31">
        <v>750</v>
      </c>
      <c r="W59" s="31">
        <v>57</v>
      </c>
      <c r="X59" s="31">
        <v>598</v>
      </c>
      <c r="Y59" s="31">
        <v>31</v>
      </c>
      <c r="Z59" s="31"/>
      <c r="AA59" s="31">
        <v>53</v>
      </c>
      <c r="AB59" s="31"/>
      <c r="AC59" s="31">
        <v>11</v>
      </c>
      <c r="AD59" s="31"/>
      <c r="AE59" s="31">
        <v>25</v>
      </c>
      <c r="AF59" s="31"/>
      <c r="AG59" s="31">
        <v>14</v>
      </c>
      <c r="AH59" s="31"/>
      <c r="AI59" s="31">
        <v>1</v>
      </c>
      <c r="AJ59" s="31"/>
      <c r="AK59" s="31"/>
      <c r="AL59" s="31"/>
      <c r="AM59" s="31"/>
      <c r="AN59" s="31">
        <v>62</v>
      </c>
      <c r="AO59" s="31">
        <v>56</v>
      </c>
      <c r="AP59" s="31">
        <v>1</v>
      </c>
      <c r="AQ59" s="31">
        <v>5</v>
      </c>
      <c r="AR59" s="31"/>
      <c r="AS59" s="31">
        <v>41</v>
      </c>
      <c r="AT59" s="31">
        <v>95</v>
      </c>
      <c r="AU59" s="31">
        <v>5</v>
      </c>
      <c r="AV59" s="31">
        <v>90</v>
      </c>
      <c r="AW59" s="31">
        <v>451</v>
      </c>
      <c r="AX59" s="31">
        <v>140</v>
      </c>
      <c r="AY59" s="31">
        <v>311</v>
      </c>
      <c r="AZ59" s="31"/>
      <c r="BA59" s="31"/>
      <c r="BB59" s="31">
        <v>715</v>
      </c>
      <c r="BC59" s="31">
        <v>382</v>
      </c>
      <c r="BD59" s="31">
        <v>7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587</v>
      </c>
      <c r="Q60" s="31">
        <v>15940</v>
      </c>
      <c r="R60" s="31">
        <v>6203</v>
      </c>
      <c r="S60" s="31">
        <v>1264</v>
      </c>
      <c r="T60" s="31">
        <v>1967</v>
      </c>
      <c r="U60" s="31">
        <v>565</v>
      </c>
      <c r="V60" s="31">
        <v>883</v>
      </c>
      <c r="W60" s="31">
        <v>27</v>
      </c>
      <c r="X60" s="31">
        <v>156</v>
      </c>
      <c r="Y60" s="31">
        <v>29</v>
      </c>
      <c r="Z60" s="31"/>
      <c r="AA60" s="31">
        <v>662</v>
      </c>
      <c r="AB60" s="31"/>
      <c r="AC60" s="31">
        <v>9</v>
      </c>
      <c r="AD60" s="31"/>
      <c r="AE60" s="31">
        <v>4453</v>
      </c>
      <c r="AF60" s="31">
        <v>452</v>
      </c>
      <c r="AG60" s="31">
        <v>1519</v>
      </c>
      <c r="AH60" s="31"/>
      <c r="AI60" s="31">
        <v>450</v>
      </c>
      <c r="AJ60" s="31">
        <v>448</v>
      </c>
      <c r="AK60" s="31">
        <v>445</v>
      </c>
      <c r="AL60" s="31">
        <v>32</v>
      </c>
      <c r="AM60" s="31">
        <v>413</v>
      </c>
      <c r="AN60" s="31">
        <v>112</v>
      </c>
      <c r="AO60" s="31">
        <v>105</v>
      </c>
      <c r="AP60" s="31">
        <v>7</v>
      </c>
      <c r="AQ60" s="31"/>
      <c r="AR60" s="31"/>
      <c r="AS60" s="31">
        <v>791</v>
      </c>
      <c r="AT60" s="31">
        <v>907</v>
      </c>
      <c r="AU60" s="31">
        <v>399</v>
      </c>
      <c r="AV60" s="31">
        <v>508</v>
      </c>
      <c r="AW60" s="31">
        <v>13184</v>
      </c>
      <c r="AX60" s="31">
        <v>3058</v>
      </c>
      <c r="AY60" s="31">
        <v>9665</v>
      </c>
      <c r="AZ60" s="31">
        <v>412</v>
      </c>
      <c r="BA60" s="31">
        <v>49</v>
      </c>
      <c r="BB60" s="31">
        <v>11657</v>
      </c>
      <c r="BC60" s="31">
        <v>2045</v>
      </c>
      <c r="BD60" s="31">
        <v>2238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24</v>
      </c>
      <c r="Q61" s="31">
        <v>511</v>
      </c>
      <c r="R61" s="31">
        <v>152</v>
      </c>
      <c r="S61" s="31">
        <v>18</v>
      </c>
      <c r="T61" s="31">
        <v>172</v>
      </c>
      <c r="U61" s="31"/>
      <c r="V61" s="31">
        <v>151</v>
      </c>
      <c r="W61" s="31">
        <v>1</v>
      </c>
      <c r="X61" s="31">
        <v>150</v>
      </c>
      <c r="Y61" s="31"/>
      <c r="Z61" s="31"/>
      <c r="AA61" s="31"/>
      <c r="AB61" s="31"/>
      <c r="AC61" s="31"/>
      <c r="AD61" s="31"/>
      <c r="AE61" s="31">
        <v>25</v>
      </c>
      <c r="AF61" s="31"/>
      <c r="AG61" s="31">
        <v>73</v>
      </c>
      <c r="AH61" s="31"/>
      <c r="AI61" s="31"/>
      <c r="AJ61" s="31"/>
      <c r="AK61" s="31">
        <v>89</v>
      </c>
      <c r="AL61" s="31"/>
      <c r="AM61" s="31">
        <v>89</v>
      </c>
      <c r="AN61" s="31"/>
      <c r="AO61" s="31"/>
      <c r="AP61" s="31"/>
      <c r="AQ61" s="31"/>
      <c r="AR61" s="31"/>
      <c r="AS61" s="31"/>
      <c r="AT61" s="31">
        <v>39</v>
      </c>
      <c r="AU61" s="31">
        <v>33</v>
      </c>
      <c r="AV61" s="31">
        <v>6</v>
      </c>
      <c r="AW61" s="31">
        <v>206</v>
      </c>
      <c r="AX61" s="31">
        <v>56</v>
      </c>
      <c r="AY61" s="31">
        <v>141</v>
      </c>
      <c r="AZ61" s="31">
        <v>9</v>
      </c>
      <c r="BA61" s="31"/>
      <c r="BB61" s="31">
        <v>374</v>
      </c>
      <c r="BC61" s="31">
        <v>100</v>
      </c>
      <c r="BD61" s="31">
        <v>37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85</v>
      </c>
      <c r="Q62" s="31">
        <v>3454</v>
      </c>
      <c r="R62" s="31">
        <v>328</v>
      </c>
      <c r="S62" s="31">
        <v>30</v>
      </c>
      <c r="T62" s="31">
        <v>226</v>
      </c>
      <c r="U62" s="31">
        <v>55</v>
      </c>
      <c r="V62" s="31">
        <v>162</v>
      </c>
      <c r="W62" s="31">
        <v>2</v>
      </c>
      <c r="X62" s="31">
        <v>1</v>
      </c>
      <c r="Y62" s="31">
        <v>9</v>
      </c>
      <c r="Z62" s="31"/>
      <c r="AA62" s="31">
        <v>149</v>
      </c>
      <c r="AB62" s="31">
        <v>1</v>
      </c>
      <c r="AC62" s="31"/>
      <c r="AD62" s="31"/>
      <c r="AE62" s="31">
        <v>1630</v>
      </c>
      <c r="AF62" s="31">
        <v>91</v>
      </c>
      <c r="AG62" s="31">
        <v>191</v>
      </c>
      <c r="AH62" s="31"/>
      <c r="AI62" s="31">
        <v>101</v>
      </c>
      <c r="AJ62" s="31">
        <v>86</v>
      </c>
      <c r="AK62" s="31">
        <v>99</v>
      </c>
      <c r="AL62" s="31"/>
      <c r="AM62" s="31">
        <v>99</v>
      </c>
      <c r="AN62" s="31">
        <v>101</v>
      </c>
      <c r="AO62" s="31">
        <v>101</v>
      </c>
      <c r="AP62" s="31"/>
      <c r="AQ62" s="31"/>
      <c r="AR62" s="31"/>
      <c r="AS62" s="31">
        <v>778</v>
      </c>
      <c r="AT62" s="31">
        <v>48</v>
      </c>
      <c r="AU62" s="31">
        <v>10</v>
      </c>
      <c r="AV62" s="31">
        <v>38</v>
      </c>
      <c r="AW62" s="31">
        <v>3195</v>
      </c>
      <c r="AX62" s="31">
        <v>434</v>
      </c>
      <c r="AY62" s="31">
        <v>2619</v>
      </c>
      <c r="AZ62" s="31">
        <v>71</v>
      </c>
      <c r="BA62" s="31">
        <v>71</v>
      </c>
      <c r="BB62" s="31">
        <v>1508</v>
      </c>
      <c r="BC62" s="31">
        <v>363</v>
      </c>
      <c r="BD62" s="31">
        <v>1583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</v>
      </c>
      <c r="Q63" s="31">
        <v>72</v>
      </c>
      <c r="R63" s="31">
        <v>17</v>
      </c>
      <c r="S63" s="31">
        <v>16</v>
      </c>
      <c r="T63" s="31">
        <v>16</v>
      </c>
      <c r="U63" s="31"/>
      <c r="V63" s="31">
        <v>16</v>
      </c>
      <c r="W63" s="31"/>
      <c r="X63" s="31"/>
      <c r="Y63" s="31"/>
      <c r="Z63" s="31"/>
      <c r="AA63" s="31">
        <v>16</v>
      </c>
      <c r="AB63" s="31"/>
      <c r="AC63" s="31"/>
      <c r="AD63" s="31"/>
      <c r="AE63" s="31">
        <v>9</v>
      </c>
      <c r="AF63" s="31">
        <v>1</v>
      </c>
      <c r="AG63" s="31">
        <v>30</v>
      </c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>
        <v>1</v>
      </c>
      <c r="AU63" s="31"/>
      <c r="AV63" s="31">
        <v>1</v>
      </c>
      <c r="AW63" s="31">
        <v>71</v>
      </c>
      <c r="AX63" s="31">
        <v>5</v>
      </c>
      <c r="AY63" s="31">
        <v>47</v>
      </c>
      <c r="AZ63" s="31">
        <v>18</v>
      </c>
      <c r="BA63" s="31">
        <v>1</v>
      </c>
      <c r="BB63" s="31">
        <v>57</v>
      </c>
      <c r="BC63" s="31">
        <v>15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17</v>
      </c>
      <c r="Q64" s="31">
        <v>540</v>
      </c>
      <c r="R64" s="31">
        <v>332</v>
      </c>
      <c r="S64" s="31">
        <v>34</v>
      </c>
      <c r="T64" s="31">
        <v>188</v>
      </c>
      <c r="U64" s="31"/>
      <c r="V64" s="31">
        <v>188</v>
      </c>
      <c r="W64" s="31"/>
      <c r="X64" s="31">
        <v>167</v>
      </c>
      <c r="Y64" s="31"/>
      <c r="Z64" s="31"/>
      <c r="AA64" s="31">
        <v>21</v>
      </c>
      <c r="AB64" s="31"/>
      <c r="AC64" s="31"/>
      <c r="AD64" s="31"/>
      <c r="AE64" s="31">
        <v>17</v>
      </c>
      <c r="AF64" s="31"/>
      <c r="AG64" s="31">
        <v>2</v>
      </c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1</v>
      </c>
      <c r="AT64" s="31">
        <v>101</v>
      </c>
      <c r="AU64" s="31"/>
      <c r="AV64" s="31">
        <v>101</v>
      </c>
      <c r="AW64" s="31">
        <v>301</v>
      </c>
      <c r="AX64" s="31">
        <v>10</v>
      </c>
      <c r="AY64" s="31">
        <v>290</v>
      </c>
      <c r="AZ64" s="31">
        <v>1</v>
      </c>
      <c r="BA64" s="31"/>
      <c r="BB64" s="31">
        <v>387</v>
      </c>
      <c r="BC64" s="31">
        <v>137</v>
      </c>
      <c r="BD64" s="31">
        <v>16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42</v>
      </c>
      <c r="Q65" s="31">
        <v>562</v>
      </c>
      <c r="R65" s="31">
        <v>412</v>
      </c>
      <c r="S65" s="31">
        <v>8</v>
      </c>
      <c r="T65" s="31">
        <v>10</v>
      </c>
      <c r="U65" s="31">
        <v>1</v>
      </c>
      <c r="V65" s="31">
        <v>9</v>
      </c>
      <c r="W65" s="31"/>
      <c r="X65" s="31">
        <v>1</v>
      </c>
      <c r="Y65" s="31">
        <v>2</v>
      </c>
      <c r="Z65" s="31"/>
      <c r="AA65" s="31">
        <v>2</v>
      </c>
      <c r="AB65" s="31"/>
      <c r="AC65" s="31"/>
      <c r="AD65" s="31">
        <v>4</v>
      </c>
      <c r="AE65" s="31">
        <v>1</v>
      </c>
      <c r="AF65" s="31"/>
      <c r="AG65" s="31"/>
      <c r="AH65" s="31"/>
      <c r="AI65" s="31">
        <v>3</v>
      </c>
      <c r="AJ65" s="31">
        <v>3</v>
      </c>
      <c r="AK65" s="31">
        <v>61</v>
      </c>
      <c r="AL65" s="31">
        <v>13</v>
      </c>
      <c r="AM65" s="31">
        <v>48</v>
      </c>
      <c r="AN65" s="31">
        <v>68</v>
      </c>
      <c r="AO65" s="31">
        <v>65</v>
      </c>
      <c r="AP65" s="31"/>
      <c r="AQ65" s="31">
        <v>3</v>
      </c>
      <c r="AR65" s="31"/>
      <c r="AS65" s="31">
        <v>7</v>
      </c>
      <c r="AT65" s="31">
        <v>275</v>
      </c>
      <c r="AU65" s="31">
        <v>15</v>
      </c>
      <c r="AV65" s="31">
        <v>260</v>
      </c>
      <c r="AW65" s="31">
        <v>162</v>
      </c>
      <c r="AX65" s="31">
        <v>15</v>
      </c>
      <c r="AY65" s="31">
        <v>145</v>
      </c>
      <c r="AZ65" s="31">
        <v>1</v>
      </c>
      <c r="BA65" s="31">
        <v>1</v>
      </c>
      <c r="BB65" s="31">
        <v>265</v>
      </c>
      <c r="BC65" s="31">
        <v>282</v>
      </c>
      <c r="BD65" s="31">
        <v>15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1595</v>
      </c>
      <c r="Q66" s="31">
        <v>67409</v>
      </c>
      <c r="R66" s="31">
        <v>8685</v>
      </c>
      <c r="S66" s="31">
        <v>1883</v>
      </c>
      <c r="T66" s="31">
        <v>56920</v>
      </c>
      <c r="U66" s="31">
        <v>4677</v>
      </c>
      <c r="V66" s="31">
        <v>51629</v>
      </c>
      <c r="W66" s="31">
        <v>10409</v>
      </c>
      <c r="X66" s="31">
        <v>29468</v>
      </c>
      <c r="Y66" s="31">
        <v>3855</v>
      </c>
      <c r="Z66" s="31">
        <v>4</v>
      </c>
      <c r="AA66" s="31">
        <v>5201</v>
      </c>
      <c r="AB66" s="31">
        <v>373</v>
      </c>
      <c r="AC66" s="31">
        <v>2319</v>
      </c>
      <c r="AD66" s="31"/>
      <c r="AE66" s="31">
        <v>100</v>
      </c>
      <c r="AF66" s="31">
        <v>45</v>
      </c>
      <c r="AG66" s="31">
        <v>327</v>
      </c>
      <c r="AH66" s="31"/>
      <c r="AI66" s="31">
        <v>27</v>
      </c>
      <c r="AJ66" s="31">
        <v>22</v>
      </c>
      <c r="AK66" s="31">
        <v>855</v>
      </c>
      <c r="AL66" s="31">
        <v>1</v>
      </c>
      <c r="AM66" s="31">
        <v>854</v>
      </c>
      <c r="AN66" s="31">
        <v>218</v>
      </c>
      <c r="AO66" s="31">
        <v>207</v>
      </c>
      <c r="AP66" s="31">
        <v>3</v>
      </c>
      <c r="AQ66" s="31">
        <v>7</v>
      </c>
      <c r="AR66" s="31">
        <v>1</v>
      </c>
      <c r="AS66" s="31">
        <v>277</v>
      </c>
      <c r="AT66" s="31">
        <v>10711</v>
      </c>
      <c r="AU66" s="31">
        <v>3466</v>
      </c>
      <c r="AV66" s="31">
        <v>7245</v>
      </c>
      <c r="AW66" s="31">
        <v>37659</v>
      </c>
      <c r="AX66" s="31">
        <v>4158</v>
      </c>
      <c r="AY66" s="31">
        <v>31245</v>
      </c>
      <c r="AZ66" s="31">
        <v>1227</v>
      </c>
      <c r="BA66" s="31">
        <v>1029</v>
      </c>
      <c r="BB66" s="31">
        <v>52270</v>
      </c>
      <c r="BC66" s="31">
        <v>7638</v>
      </c>
      <c r="BD66" s="31">
        <v>7501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79</v>
      </c>
      <c r="Q67" s="31">
        <v>7235</v>
      </c>
      <c r="R67" s="31">
        <v>43</v>
      </c>
      <c r="S67" s="31"/>
      <c r="T67" s="31">
        <v>7170</v>
      </c>
      <c r="U67" s="31">
        <v>242</v>
      </c>
      <c r="V67" s="31">
        <v>4467</v>
      </c>
      <c r="W67" s="31">
        <v>4123</v>
      </c>
      <c r="X67" s="31">
        <v>275</v>
      </c>
      <c r="Y67" s="31">
        <v>12</v>
      </c>
      <c r="Z67" s="31"/>
      <c r="AA67" s="31">
        <v>1</v>
      </c>
      <c r="AB67" s="31">
        <v>7</v>
      </c>
      <c r="AC67" s="31">
        <v>49</v>
      </c>
      <c r="AD67" s="31"/>
      <c r="AE67" s="31"/>
      <c r="AF67" s="31"/>
      <c r="AG67" s="31">
        <v>4</v>
      </c>
      <c r="AH67" s="31"/>
      <c r="AI67" s="31">
        <v>8</v>
      </c>
      <c r="AJ67" s="31">
        <v>5</v>
      </c>
      <c r="AK67" s="31">
        <v>1</v>
      </c>
      <c r="AL67" s="31"/>
      <c r="AM67" s="31">
        <v>1</v>
      </c>
      <c r="AN67" s="31">
        <v>1</v>
      </c>
      <c r="AO67" s="31">
        <v>1</v>
      </c>
      <c r="AP67" s="31"/>
      <c r="AQ67" s="31"/>
      <c r="AR67" s="31"/>
      <c r="AS67" s="31">
        <v>8</v>
      </c>
      <c r="AT67" s="31">
        <v>1724</v>
      </c>
      <c r="AU67" s="31">
        <v>33</v>
      </c>
      <c r="AV67" s="31">
        <v>1691</v>
      </c>
      <c r="AW67" s="31">
        <v>2287</v>
      </c>
      <c r="AX67" s="31">
        <v>227</v>
      </c>
      <c r="AY67" s="31">
        <v>2005</v>
      </c>
      <c r="AZ67" s="31">
        <v>53</v>
      </c>
      <c r="BA67" s="31">
        <v>2</v>
      </c>
      <c r="BB67" s="31">
        <v>5949</v>
      </c>
      <c r="BC67" s="31">
        <v>943</v>
      </c>
      <c r="BD67" s="31">
        <v>343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69</v>
      </c>
      <c r="Q68" s="31">
        <v>3877</v>
      </c>
      <c r="R68" s="31">
        <v>22</v>
      </c>
      <c r="S68" s="31">
        <v>1</v>
      </c>
      <c r="T68" s="31">
        <v>3629</v>
      </c>
      <c r="U68" s="31">
        <v>90</v>
      </c>
      <c r="V68" s="31">
        <v>2462</v>
      </c>
      <c r="W68" s="31">
        <v>160</v>
      </c>
      <c r="X68" s="31">
        <v>2261</v>
      </c>
      <c r="Y68" s="31">
        <v>21</v>
      </c>
      <c r="Z68" s="31"/>
      <c r="AA68" s="31">
        <v>8</v>
      </c>
      <c r="AB68" s="31">
        <v>1</v>
      </c>
      <c r="AC68" s="31">
        <v>11</v>
      </c>
      <c r="AD68" s="31"/>
      <c r="AE68" s="31">
        <v>2</v>
      </c>
      <c r="AF68" s="31"/>
      <c r="AG68" s="31">
        <v>2</v>
      </c>
      <c r="AH68" s="31"/>
      <c r="AI68" s="31"/>
      <c r="AJ68" s="31"/>
      <c r="AK68" s="31">
        <v>217</v>
      </c>
      <c r="AL68" s="31"/>
      <c r="AM68" s="31">
        <v>217</v>
      </c>
      <c r="AN68" s="31">
        <v>1</v>
      </c>
      <c r="AO68" s="31">
        <v>1</v>
      </c>
      <c r="AP68" s="31"/>
      <c r="AQ68" s="31"/>
      <c r="AR68" s="31"/>
      <c r="AS68" s="31">
        <v>4</v>
      </c>
      <c r="AT68" s="31">
        <v>589</v>
      </c>
      <c r="AU68" s="31">
        <v>13</v>
      </c>
      <c r="AV68" s="31">
        <v>576</v>
      </c>
      <c r="AW68" s="31">
        <v>1602</v>
      </c>
      <c r="AX68" s="31">
        <v>96</v>
      </c>
      <c r="AY68" s="31">
        <v>1496</v>
      </c>
      <c r="AZ68" s="31">
        <v>10</v>
      </c>
      <c r="BA68" s="31"/>
      <c r="BB68" s="31">
        <v>2719</v>
      </c>
      <c r="BC68" s="31">
        <v>912</v>
      </c>
      <c r="BD68" s="31">
        <v>246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223</v>
      </c>
      <c r="Q69" s="31">
        <v>9802</v>
      </c>
      <c r="R69" s="31">
        <v>90</v>
      </c>
      <c r="S69" s="31">
        <v>1</v>
      </c>
      <c r="T69" s="31">
        <v>9599</v>
      </c>
      <c r="U69" s="31">
        <v>364</v>
      </c>
      <c r="V69" s="31">
        <v>7412</v>
      </c>
      <c r="W69" s="31">
        <v>486</v>
      </c>
      <c r="X69" s="31">
        <v>6490</v>
      </c>
      <c r="Y69" s="31">
        <v>108</v>
      </c>
      <c r="Z69" s="31"/>
      <c r="AA69" s="31">
        <v>85</v>
      </c>
      <c r="AB69" s="31">
        <v>42</v>
      </c>
      <c r="AC69" s="31">
        <v>201</v>
      </c>
      <c r="AD69" s="31"/>
      <c r="AE69" s="31">
        <v>5</v>
      </c>
      <c r="AF69" s="31"/>
      <c r="AG69" s="31">
        <v>55</v>
      </c>
      <c r="AH69" s="31"/>
      <c r="AI69" s="31">
        <v>1</v>
      </c>
      <c r="AJ69" s="31"/>
      <c r="AK69" s="31"/>
      <c r="AL69" s="31"/>
      <c r="AM69" s="31"/>
      <c r="AN69" s="31">
        <v>52</v>
      </c>
      <c r="AO69" s="31">
        <v>52</v>
      </c>
      <c r="AP69" s="31"/>
      <c r="AQ69" s="31"/>
      <c r="AR69" s="31"/>
      <c r="AS69" s="31"/>
      <c r="AT69" s="31">
        <v>1244</v>
      </c>
      <c r="AU69" s="31">
        <v>67</v>
      </c>
      <c r="AV69" s="31">
        <v>1177</v>
      </c>
      <c r="AW69" s="31">
        <v>5990</v>
      </c>
      <c r="AX69" s="31">
        <v>684</v>
      </c>
      <c r="AY69" s="31">
        <v>5115</v>
      </c>
      <c r="AZ69" s="31">
        <v>147</v>
      </c>
      <c r="BA69" s="31">
        <v>44</v>
      </c>
      <c r="BB69" s="31">
        <v>8046</v>
      </c>
      <c r="BC69" s="31">
        <v>1171</v>
      </c>
      <c r="BD69" s="31">
        <v>585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246</v>
      </c>
      <c r="Q70" s="31">
        <v>8339</v>
      </c>
      <c r="R70" s="31">
        <v>100</v>
      </c>
      <c r="S70" s="31">
        <v>19</v>
      </c>
      <c r="T70" s="31">
        <v>8171</v>
      </c>
      <c r="U70" s="31">
        <v>563</v>
      </c>
      <c r="V70" s="31">
        <v>6737</v>
      </c>
      <c r="W70" s="31">
        <v>354</v>
      </c>
      <c r="X70" s="31">
        <v>5816</v>
      </c>
      <c r="Y70" s="31">
        <v>165</v>
      </c>
      <c r="Z70" s="31"/>
      <c r="AA70" s="31">
        <v>90</v>
      </c>
      <c r="AB70" s="31">
        <v>67</v>
      </c>
      <c r="AC70" s="31">
        <v>245</v>
      </c>
      <c r="AD70" s="31"/>
      <c r="AE70" s="31">
        <v>17</v>
      </c>
      <c r="AF70" s="31"/>
      <c r="AG70" s="31">
        <v>41</v>
      </c>
      <c r="AH70" s="31"/>
      <c r="AI70" s="31">
        <v>1</v>
      </c>
      <c r="AJ70" s="31"/>
      <c r="AK70" s="31">
        <v>3</v>
      </c>
      <c r="AL70" s="31"/>
      <c r="AM70" s="31">
        <v>3</v>
      </c>
      <c r="AN70" s="31">
        <v>5</v>
      </c>
      <c r="AO70" s="31">
        <v>5</v>
      </c>
      <c r="AP70" s="31"/>
      <c r="AQ70" s="31"/>
      <c r="AR70" s="31"/>
      <c r="AS70" s="31">
        <v>1</v>
      </c>
      <c r="AT70" s="31">
        <v>518</v>
      </c>
      <c r="AU70" s="31">
        <v>18</v>
      </c>
      <c r="AV70" s="31">
        <v>500</v>
      </c>
      <c r="AW70" s="31">
        <v>5525</v>
      </c>
      <c r="AX70" s="31">
        <v>357</v>
      </c>
      <c r="AY70" s="31">
        <v>4972</v>
      </c>
      <c r="AZ70" s="31">
        <v>101</v>
      </c>
      <c r="BA70" s="31">
        <v>95</v>
      </c>
      <c r="BB70" s="31">
        <v>7200</v>
      </c>
      <c r="BC70" s="31">
        <v>486</v>
      </c>
      <c r="BD70" s="31">
        <v>653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82</v>
      </c>
      <c r="Q71" s="31">
        <v>2741</v>
      </c>
      <c r="R71" s="31">
        <v>97</v>
      </c>
      <c r="S71" s="31">
        <v>4</v>
      </c>
      <c r="T71" s="31">
        <v>2077</v>
      </c>
      <c r="U71" s="31">
        <v>156</v>
      </c>
      <c r="V71" s="31">
        <v>1921</v>
      </c>
      <c r="W71" s="31">
        <v>1</v>
      </c>
      <c r="X71" s="31">
        <v>35</v>
      </c>
      <c r="Y71" s="31">
        <v>1655</v>
      </c>
      <c r="Z71" s="31"/>
      <c r="AA71" s="31">
        <v>226</v>
      </c>
      <c r="AB71" s="31"/>
      <c r="AC71" s="31">
        <v>4</v>
      </c>
      <c r="AD71" s="31"/>
      <c r="AE71" s="31"/>
      <c r="AF71" s="31"/>
      <c r="AG71" s="31"/>
      <c r="AH71" s="31"/>
      <c r="AI71" s="31"/>
      <c r="AJ71" s="31"/>
      <c r="AK71" s="31">
        <v>567</v>
      </c>
      <c r="AL71" s="31"/>
      <c r="AM71" s="31">
        <v>567</v>
      </c>
      <c r="AN71" s="31"/>
      <c r="AO71" s="31"/>
      <c r="AP71" s="31"/>
      <c r="AQ71" s="31"/>
      <c r="AR71" s="31"/>
      <c r="AS71" s="31"/>
      <c r="AT71" s="31">
        <v>319</v>
      </c>
      <c r="AU71" s="31">
        <v>69</v>
      </c>
      <c r="AV71" s="31">
        <v>250</v>
      </c>
      <c r="AW71" s="31">
        <v>1552</v>
      </c>
      <c r="AX71" s="31">
        <v>211</v>
      </c>
      <c r="AY71" s="31">
        <v>1321</v>
      </c>
      <c r="AZ71" s="31">
        <v>12</v>
      </c>
      <c r="BA71" s="31">
        <v>8</v>
      </c>
      <c r="BB71" s="31">
        <v>1562</v>
      </c>
      <c r="BC71" s="31">
        <v>1160</v>
      </c>
      <c r="BD71" s="31">
        <v>19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50</v>
      </c>
      <c r="Q72" s="31">
        <v>3051</v>
      </c>
      <c r="R72" s="31">
        <v>474</v>
      </c>
      <c r="S72" s="31">
        <v>165</v>
      </c>
      <c r="T72" s="31">
        <v>2470</v>
      </c>
      <c r="U72" s="31">
        <v>179</v>
      </c>
      <c r="V72" s="31">
        <v>2256</v>
      </c>
      <c r="W72" s="31"/>
      <c r="X72" s="31">
        <v>28</v>
      </c>
      <c r="Y72" s="31">
        <v>83</v>
      </c>
      <c r="Z72" s="31"/>
      <c r="AA72" s="31">
        <v>2143</v>
      </c>
      <c r="AB72" s="31"/>
      <c r="AC72" s="31">
        <v>2</v>
      </c>
      <c r="AD72" s="31"/>
      <c r="AE72" s="31">
        <v>58</v>
      </c>
      <c r="AF72" s="31">
        <v>28</v>
      </c>
      <c r="AG72" s="31">
        <v>4</v>
      </c>
      <c r="AH72" s="31"/>
      <c r="AI72" s="31"/>
      <c r="AJ72" s="31"/>
      <c r="AK72" s="31"/>
      <c r="AL72" s="31"/>
      <c r="AM72" s="31"/>
      <c r="AN72" s="31">
        <v>27</v>
      </c>
      <c r="AO72" s="31">
        <v>23</v>
      </c>
      <c r="AP72" s="31"/>
      <c r="AQ72" s="31">
        <v>3</v>
      </c>
      <c r="AR72" s="31">
        <v>1</v>
      </c>
      <c r="AS72" s="31">
        <v>18</v>
      </c>
      <c r="AT72" s="31">
        <v>6</v>
      </c>
      <c r="AU72" s="31">
        <v>3</v>
      </c>
      <c r="AV72" s="31">
        <v>3</v>
      </c>
      <c r="AW72" s="31">
        <v>2613</v>
      </c>
      <c r="AX72" s="31">
        <v>74</v>
      </c>
      <c r="AY72" s="31">
        <v>1838</v>
      </c>
      <c r="AZ72" s="31">
        <v>134</v>
      </c>
      <c r="BA72" s="31">
        <v>567</v>
      </c>
      <c r="BB72" s="31">
        <v>971</v>
      </c>
      <c r="BC72" s="31">
        <v>541</v>
      </c>
      <c r="BD72" s="31">
        <v>1539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6</v>
      </c>
      <c r="Q73" s="31">
        <v>44</v>
      </c>
      <c r="R73" s="31">
        <v>37</v>
      </c>
      <c r="S73" s="31">
        <v>6</v>
      </c>
      <c r="T73" s="31">
        <v>7</v>
      </c>
      <c r="U73" s="31">
        <v>1</v>
      </c>
      <c r="V73" s="31">
        <v>6</v>
      </c>
      <c r="W73" s="31"/>
      <c r="X73" s="31"/>
      <c r="Y73" s="31">
        <v>6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11</v>
      </c>
      <c r="AU73" s="31"/>
      <c r="AV73" s="31">
        <v>11</v>
      </c>
      <c r="AW73" s="31">
        <v>3</v>
      </c>
      <c r="AX73" s="31"/>
      <c r="AY73" s="31">
        <v>3</v>
      </c>
      <c r="AZ73" s="31"/>
      <c r="BA73" s="31"/>
      <c r="BB73" s="31">
        <v>44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55</v>
      </c>
      <c r="Q74" s="31">
        <v>2594</v>
      </c>
      <c r="R74" s="31">
        <v>38</v>
      </c>
      <c r="S74" s="31">
        <v>3</v>
      </c>
      <c r="T74" s="31">
        <v>2501</v>
      </c>
      <c r="U74" s="31">
        <v>403</v>
      </c>
      <c r="V74" s="31">
        <v>2098</v>
      </c>
      <c r="W74" s="31">
        <v>389</v>
      </c>
      <c r="X74" s="31">
        <v>1008</v>
      </c>
      <c r="Y74" s="31">
        <v>75</v>
      </c>
      <c r="Z74" s="31"/>
      <c r="AA74" s="31">
        <v>1</v>
      </c>
      <c r="AB74" s="31">
        <v>4</v>
      </c>
      <c r="AC74" s="31">
        <v>621</v>
      </c>
      <c r="AD74" s="31"/>
      <c r="AE74" s="31"/>
      <c r="AF74" s="31"/>
      <c r="AG74" s="31">
        <v>33</v>
      </c>
      <c r="AH74" s="31"/>
      <c r="AI74" s="31"/>
      <c r="AJ74" s="31"/>
      <c r="AK74" s="31">
        <v>5</v>
      </c>
      <c r="AL74" s="31"/>
      <c r="AM74" s="31">
        <v>5</v>
      </c>
      <c r="AN74" s="31">
        <v>6</v>
      </c>
      <c r="AO74" s="31">
        <v>5</v>
      </c>
      <c r="AP74" s="31">
        <v>1</v>
      </c>
      <c r="AQ74" s="31"/>
      <c r="AR74" s="31"/>
      <c r="AS74" s="31">
        <v>11</v>
      </c>
      <c r="AT74" s="31">
        <v>517</v>
      </c>
      <c r="AU74" s="31">
        <v>21</v>
      </c>
      <c r="AV74" s="31">
        <v>496</v>
      </c>
      <c r="AW74" s="31">
        <v>1923</v>
      </c>
      <c r="AX74" s="31">
        <v>82</v>
      </c>
      <c r="AY74" s="31">
        <v>1814</v>
      </c>
      <c r="AZ74" s="31">
        <v>25</v>
      </c>
      <c r="BA74" s="31">
        <v>2</v>
      </c>
      <c r="BB74" s="31">
        <v>2174</v>
      </c>
      <c r="BC74" s="31">
        <v>291</v>
      </c>
      <c r="BD74" s="31">
        <v>129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15</v>
      </c>
      <c r="Q75" s="31">
        <v>344</v>
      </c>
      <c r="R75" s="31"/>
      <c r="S75" s="31"/>
      <c r="T75" s="31">
        <v>344</v>
      </c>
      <c r="U75" s="31">
        <v>17</v>
      </c>
      <c r="V75" s="31">
        <v>327</v>
      </c>
      <c r="W75" s="31"/>
      <c r="X75" s="31"/>
      <c r="Y75" s="31"/>
      <c r="Z75" s="31"/>
      <c r="AA75" s="31"/>
      <c r="AB75" s="31"/>
      <c r="AC75" s="31">
        <v>327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124</v>
      </c>
      <c r="AU75" s="31"/>
      <c r="AV75" s="31">
        <v>124</v>
      </c>
      <c r="AW75" s="31">
        <v>219</v>
      </c>
      <c r="AX75" s="31">
        <v>8</v>
      </c>
      <c r="AY75" s="31">
        <v>211</v>
      </c>
      <c r="AZ75" s="31"/>
      <c r="BA75" s="31"/>
      <c r="BB75" s="31">
        <v>312</v>
      </c>
      <c r="BC75" s="31">
        <v>32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453</v>
      </c>
      <c r="Q76" s="31">
        <v>23972</v>
      </c>
      <c r="R76" s="31">
        <v>7139</v>
      </c>
      <c r="S76" s="31">
        <v>1636</v>
      </c>
      <c r="T76" s="31">
        <v>16477</v>
      </c>
      <c r="U76" s="31">
        <v>1116</v>
      </c>
      <c r="V76" s="31">
        <v>15088</v>
      </c>
      <c r="W76" s="31">
        <v>1656</v>
      </c>
      <c r="X76" s="31">
        <v>10716</v>
      </c>
      <c r="Y76" s="31">
        <v>531</v>
      </c>
      <c r="Z76" s="31">
        <v>4</v>
      </c>
      <c r="AA76" s="31">
        <v>1502</v>
      </c>
      <c r="AB76" s="31">
        <v>208</v>
      </c>
      <c r="AC76" s="31">
        <v>471</v>
      </c>
      <c r="AD76" s="31"/>
      <c r="AE76" s="31">
        <v>16</v>
      </c>
      <c r="AF76" s="31">
        <v>16</v>
      </c>
      <c r="AG76" s="31">
        <v>188</v>
      </c>
      <c r="AH76" s="31"/>
      <c r="AI76" s="31">
        <v>17</v>
      </c>
      <c r="AJ76" s="31">
        <v>17</v>
      </c>
      <c r="AK76" s="31">
        <v>19</v>
      </c>
      <c r="AL76" s="31">
        <v>1</v>
      </c>
      <c r="AM76" s="31">
        <v>18</v>
      </c>
      <c r="AN76" s="31">
        <v>6</v>
      </c>
      <c r="AO76" s="31">
        <v>3</v>
      </c>
      <c r="AP76" s="31">
        <v>2</v>
      </c>
      <c r="AQ76" s="31">
        <v>1</v>
      </c>
      <c r="AR76" s="31"/>
      <c r="AS76" s="31">
        <v>110</v>
      </c>
      <c r="AT76" s="31">
        <v>5212</v>
      </c>
      <c r="AU76" s="31">
        <v>3221</v>
      </c>
      <c r="AV76" s="31">
        <v>1991</v>
      </c>
      <c r="AW76" s="31">
        <v>9497</v>
      </c>
      <c r="AX76" s="31">
        <v>1673</v>
      </c>
      <c r="AY76" s="31">
        <v>7605</v>
      </c>
      <c r="AZ76" s="31">
        <v>189</v>
      </c>
      <c r="BA76" s="31">
        <v>30</v>
      </c>
      <c r="BB76" s="31">
        <v>21129</v>
      </c>
      <c r="BC76" s="31">
        <v>869</v>
      </c>
      <c r="BD76" s="31">
        <v>1974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74</v>
      </c>
      <c r="Q78" s="31">
        <v>2348</v>
      </c>
      <c r="R78" s="31">
        <v>96</v>
      </c>
      <c r="S78" s="31">
        <v>6</v>
      </c>
      <c r="T78" s="31">
        <v>1798</v>
      </c>
      <c r="U78" s="31">
        <v>48</v>
      </c>
      <c r="V78" s="31">
        <v>1750</v>
      </c>
      <c r="W78" s="31">
        <v>1</v>
      </c>
      <c r="X78" s="31">
        <v>1662</v>
      </c>
      <c r="Y78" s="31">
        <v>2</v>
      </c>
      <c r="Z78" s="31"/>
      <c r="AA78" s="31">
        <v>85</v>
      </c>
      <c r="AB78" s="31"/>
      <c r="AC78" s="31"/>
      <c r="AD78" s="31"/>
      <c r="AE78" s="31">
        <v>23</v>
      </c>
      <c r="AF78" s="31"/>
      <c r="AG78" s="31">
        <v>2</v>
      </c>
      <c r="AH78" s="31"/>
      <c r="AI78" s="31"/>
      <c r="AJ78" s="31"/>
      <c r="AK78" s="31">
        <v>95</v>
      </c>
      <c r="AL78" s="31">
        <v>31</v>
      </c>
      <c r="AM78" s="31">
        <v>64</v>
      </c>
      <c r="AN78" s="31">
        <v>122</v>
      </c>
      <c r="AO78" s="31">
        <v>121</v>
      </c>
      <c r="AP78" s="31"/>
      <c r="AQ78" s="31">
        <v>1</v>
      </c>
      <c r="AR78" s="31"/>
      <c r="AS78" s="31">
        <v>212</v>
      </c>
      <c r="AT78" s="31">
        <v>18</v>
      </c>
      <c r="AU78" s="31"/>
      <c r="AV78" s="31">
        <v>18</v>
      </c>
      <c r="AW78" s="31">
        <v>192</v>
      </c>
      <c r="AX78" s="31">
        <v>96</v>
      </c>
      <c r="AY78" s="31">
        <v>85</v>
      </c>
      <c r="AZ78" s="31">
        <v>5</v>
      </c>
      <c r="BA78" s="31">
        <v>6</v>
      </c>
      <c r="BB78" s="31">
        <v>1504</v>
      </c>
      <c r="BC78" s="31">
        <v>485</v>
      </c>
      <c r="BD78" s="31">
        <v>359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5</v>
      </c>
      <c r="Q79" s="31">
        <v>282</v>
      </c>
      <c r="R79" s="31"/>
      <c r="S79" s="31"/>
      <c r="T79" s="31">
        <v>280</v>
      </c>
      <c r="U79" s="31">
        <v>8</v>
      </c>
      <c r="V79" s="31">
        <v>272</v>
      </c>
      <c r="W79" s="31"/>
      <c r="X79" s="31">
        <v>272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>
        <v>2</v>
      </c>
      <c r="AL79" s="31"/>
      <c r="AM79" s="31">
        <v>2</v>
      </c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2</v>
      </c>
      <c r="AX79" s="31"/>
      <c r="AY79" s="31">
        <v>2</v>
      </c>
      <c r="AZ79" s="31"/>
      <c r="BA79" s="31"/>
      <c r="BB79" s="31">
        <v>272</v>
      </c>
      <c r="BC79" s="31">
        <v>10</v>
      </c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</v>
      </c>
      <c r="R80" s="31"/>
      <c r="S80" s="31"/>
      <c r="T80" s="31">
        <v>1</v>
      </c>
      <c r="U80" s="31">
        <v>1</v>
      </c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</v>
      </c>
      <c r="AX80" s="31"/>
      <c r="AY80" s="31">
        <v>1</v>
      </c>
      <c r="AZ80" s="31"/>
      <c r="BA80" s="31"/>
      <c r="BB80" s="31">
        <v>1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8</v>
      </c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8</v>
      </c>
      <c r="AT81" s="31"/>
      <c r="AU81" s="31"/>
      <c r="AV81" s="31"/>
      <c r="AW81" s="31">
        <v>8</v>
      </c>
      <c r="AX81" s="31"/>
      <c r="AY81" s="31">
        <v>8</v>
      </c>
      <c r="AZ81" s="31"/>
      <c r="BA81" s="31"/>
      <c r="BB81" s="31">
        <v>8</v>
      </c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42</v>
      </c>
      <c r="Q82" s="31">
        <v>1514</v>
      </c>
      <c r="R82" s="31">
        <v>289</v>
      </c>
      <c r="S82" s="31">
        <v>13</v>
      </c>
      <c r="T82" s="31">
        <v>1191</v>
      </c>
      <c r="U82" s="31">
        <v>48</v>
      </c>
      <c r="V82" s="31">
        <v>1143</v>
      </c>
      <c r="W82" s="31">
        <v>61</v>
      </c>
      <c r="X82" s="31">
        <v>694</v>
      </c>
      <c r="Y82" s="31">
        <v>15</v>
      </c>
      <c r="Z82" s="31"/>
      <c r="AA82" s="31">
        <v>105</v>
      </c>
      <c r="AB82" s="31">
        <v>20</v>
      </c>
      <c r="AC82" s="31">
        <v>248</v>
      </c>
      <c r="AD82" s="31"/>
      <c r="AE82" s="31">
        <v>5</v>
      </c>
      <c r="AF82" s="31">
        <v>3</v>
      </c>
      <c r="AG82" s="31">
        <v>8</v>
      </c>
      <c r="AH82" s="31"/>
      <c r="AI82" s="31"/>
      <c r="AJ82" s="31"/>
      <c r="AK82" s="31"/>
      <c r="AL82" s="31"/>
      <c r="AM82" s="31"/>
      <c r="AN82" s="31">
        <v>8</v>
      </c>
      <c r="AO82" s="31">
        <v>8</v>
      </c>
      <c r="AP82" s="31"/>
      <c r="AQ82" s="31"/>
      <c r="AR82" s="31"/>
      <c r="AS82" s="31">
        <v>13</v>
      </c>
      <c r="AT82" s="31">
        <v>119</v>
      </c>
      <c r="AU82" s="31">
        <v>3</v>
      </c>
      <c r="AV82" s="31">
        <v>116</v>
      </c>
      <c r="AW82" s="31">
        <v>904</v>
      </c>
      <c r="AX82" s="31">
        <v>95</v>
      </c>
      <c r="AY82" s="31">
        <v>808</v>
      </c>
      <c r="AZ82" s="31">
        <v>1</v>
      </c>
      <c r="BA82" s="31"/>
      <c r="BB82" s="31">
        <v>1039</v>
      </c>
      <c r="BC82" s="31">
        <v>414</v>
      </c>
      <c r="BD82" s="31">
        <v>61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25</v>
      </c>
      <c r="Q84" s="31">
        <v>544</v>
      </c>
      <c r="R84" s="31">
        <v>277</v>
      </c>
      <c r="S84" s="31">
        <v>63</v>
      </c>
      <c r="T84" s="31">
        <v>160</v>
      </c>
      <c r="U84" s="31"/>
      <c r="V84" s="31">
        <v>157</v>
      </c>
      <c r="W84" s="31">
        <v>1</v>
      </c>
      <c r="X84" s="31">
        <v>4</v>
      </c>
      <c r="Y84" s="31">
        <v>70</v>
      </c>
      <c r="Z84" s="31"/>
      <c r="AA84" s="31">
        <v>66</v>
      </c>
      <c r="AB84" s="31"/>
      <c r="AC84" s="31">
        <v>16</v>
      </c>
      <c r="AD84" s="31"/>
      <c r="AE84" s="31"/>
      <c r="AF84" s="31"/>
      <c r="AG84" s="31">
        <v>22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>
        <v>85</v>
      </c>
      <c r="AT84" s="31">
        <v>96</v>
      </c>
      <c r="AU84" s="31"/>
      <c r="AV84" s="31">
        <v>96</v>
      </c>
      <c r="AW84" s="31">
        <v>322</v>
      </c>
      <c r="AX84" s="31">
        <v>20</v>
      </c>
      <c r="AY84" s="31">
        <v>301</v>
      </c>
      <c r="AZ84" s="31"/>
      <c r="BA84" s="31">
        <v>1</v>
      </c>
      <c r="BB84" s="31">
        <v>469</v>
      </c>
      <c r="BC84" s="31">
        <v>75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10</v>
      </c>
      <c r="Q85" s="31">
        <v>187</v>
      </c>
      <c r="R85" s="31">
        <v>118</v>
      </c>
      <c r="S85" s="31">
        <v>3</v>
      </c>
      <c r="T85" s="31">
        <v>63</v>
      </c>
      <c r="U85" s="31"/>
      <c r="V85" s="31">
        <v>63</v>
      </c>
      <c r="W85" s="31">
        <v>2</v>
      </c>
      <c r="X85" s="31"/>
      <c r="Y85" s="31">
        <v>14</v>
      </c>
      <c r="Z85" s="31"/>
      <c r="AA85" s="31">
        <v>18</v>
      </c>
      <c r="AB85" s="31"/>
      <c r="AC85" s="31">
        <v>29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6</v>
      </c>
      <c r="AO85" s="31">
        <v>6</v>
      </c>
      <c r="AP85" s="31"/>
      <c r="AQ85" s="31"/>
      <c r="AR85" s="31"/>
      <c r="AS85" s="31"/>
      <c r="AT85" s="31">
        <v>81</v>
      </c>
      <c r="AU85" s="31"/>
      <c r="AV85" s="31">
        <v>81</v>
      </c>
      <c r="AW85" s="31">
        <v>102</v>
      </c>
      <c r="AX85" s="31">
        <v>2</v>
      </c>
      <c r="AY85" s="31">
        <v>100</v>
      </c>
      <c r="AZ85" s="31"/>
      <c r="BA85" s="31"/>
      <c r="BB85" s="31">
        <v>165</v>
      </c>
      <c r="BC85" s="31">
        <v>19</v>
      </c>
      <c r="BD85" s="31">
        <v>3</v>
      </c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39</v>
      </c>
      <c r="Q86" s="31">
        <v>926</v>
      </c>
      <c r="R86" s="31">
        <v>2</v>
      </c>
      <c r="S86" s="31"/>
      <c r="T86" s="31">
        <v>924</v>
      </c>
      <c r="U86" s="31">
        <v>33</v>
      </c>
      <c r="V86" s="31">
        <v>879</v>
      </c>
      <c r="W86" s="31"/>
      <c r="X86" s="31">
        <v>84</v>
      </c>
      <c r="Y86" s="31">
        <v>286</v>
      </c>
      <c r="Z86" s="31"/>
      <c r="AA86" s="31">
        <v>114</v>
      </c>
      <c r="AB86" s="31"/>
      <c r="AC86" s="31">
        <v>395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254</v>
      </c>
      <c r="AU86" s="31"/>
      <c r="AV86" s="31">
        <v>254</v>
      </c>
      <c r="AW86" s="31">
        <v>565</v>
      </c>
      <c r="AX86" s="31">
        <v>13</v>
      </c>
      <c r="AY86" s="31">
        <v>551</v>
      </c>
      <c r="AZ86" s="31"/>
      <c r="BA86" s="31">
        <v>1</v>
      </c>
      <c r="BB86" s="31">
        <v>889</v>
      </c>
      <c r="BC86" s="31">
        <v>37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36</v>
      </c>
      <c r="Q87" s="31">
        <v>494</v>
      </c>
      <c r="R87" s="31">
        <v>42</v>
      </c>
      <c r="S87" s="31"/>
      <c r="T87" s="31">
        <v>350</v>
      </c>
      <c r="U87" s="31">
        <v>8</v>
      </c>
      <c r="V87" s="31">
        <v>342</v>
      </c>
      <c r="W87" s="31"/>
      <c r="X87" s="31">
        <v>194</v>
      </c>
      <c r="Y87" s="31">
        <v>4</v>
      </c>
      <c r="Z87" s="31"/>
      <c r="AA87" s="31">
        <v>10</v>
      </c>
      <c r="AB87" s="31"/>
      <c r="AC87" s="31">
        <v>134</v>
      </c>
      <c r="AD87" s="31"/>
      <c r="AE87" s="31"/>
      <c r="AF87" s="31"/>
      <c r="AG87" s="31"/>
      <c r="AH87" s="31"/>
      <c r="AI87" s="31"/>
      <c r="AJ87" s="31"/>
      <c r="AK87" s="31">
        <v>100</v>
      </c>
      <c r="AL87" s="31"/>
      <c r="AM87" s="31">
        <v>100</v>
      </c>
      <c r="AN87" s="31"/>
      <c r="AO87" s="31"/>
      <c r="AP87" s="31"/>
      <c r="AQ87" s="31"/>
      <c r="AR87" s="31"/>
      <c r="AS87" s="31">
        <v>2</v>
      </c>
      <c r="AT87" s="31">
        <v>15</v>
      </c>
      <c r="AU87" s="31"/>
      <c r="AV87" s="31">
        <v>15</v>
      </c>
      <c r="AW87" s="31">
        <v>57</v>
      </c>
      <c r="AX87" s="31">
        <v>20</v>
      </c>
      <c r="AY87" s="31">
        <v>37</v>
      </c>
      <c r="AZ87" s="31"/>
      <c r="BA87" s="31"/>
      <c r="BB87" s="31">
        <v>461</v>
      </c>
      <c r="BC87" s="31">
        <v>33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3613</v>
      </c>
      <c r="Q89" s="31">
        <v>67599</v>
      </c>
      <c r="R89" s="31">
        <v>50737</v>
      </c>
      <c r="S89" s="31">
        <v>9090</v>
      </c>
      <c r="T89" s="31">
        <v>5883</v>
      </c>
      <c r="U89" s="31">
        <v>1003</v>
      </c>
      <c r="V89" s="31">
        <v>4539</v>
      </c>
      <c r="W89" s="31">
        <v>1127</v>
      </c>
      <c r="X89" s="31">
        <v>2415</v>
      </c>
      <c r="Y89" s="31">
        <v>367</v>
      </c>
      <c r="Z89" s="31"/>
      <c r="AA89" s="31">
        <v>190</v>
      </c>
      <c r="AB89" s="31">
        <v>131</v>
      </c>
      <c r="AC89" s="31">
        <v>297</v>
      </c>
      <c r="AD89" s="31">
        <v>12</v>
      </c>
      <c r="AE89" s="31">
        <v>1382</v>
      </c>
      <c r="AF89" s="31">
        <v>165</v>
      </c>
      <c r="AG89" s="31">
        <v>448</v>
      </c>
      <c r="AH89" s="31"/>
      <c r="AI89" s="31">
        <v>261</v>
      </c>
      <c r="AJ89" s="31">
        <v>239</v>
      </c>
      <c r="AK89" s="31">
        <v>939</v>
      </c>
      <c r="AL89" s="31">
        <v>596</v>
      </c>
      <c r="AM89" s="31">
        <v>343</v>
      </c>
      <c r="AN89" s="31">
        <v>573</v>
      </c>
      <c r="AO89" s="31">
        <v>267</v>
      </c>
      <c r="AP89" s="31">
        <v>276</v>
      </c>
      <c r="AQ89" s="31">
        <v>30</v>
      </c>
      <c r="AR89" s="31"/>
      <c r="AS89" s="31">
        <v>7376</v>
      </c>
      <c r="AT89" s="31">
        <v>13788</v>
      </c>
      <c r="AU89" s="31">
        <v>2761</v>
      </c>
      <c r="AV89" s="31">
        <v>11027</v>
      </c>
      <c r="AW89" s="31">
        <v>18955</v>
      </c>
      <c r="AX89" s="31">
        <v>3181</v>
      </c>
      <c r="AY89" s="31">
        <v>15045</v>
      </c>
      <c r="AZ89" s="31">
        <v>706</v>
      </c>
      <c r="BA89" s="31">
        <v>23</v>
      </c>
      <c r="BB89" s="31">
        <v>45986</v>
      </c>
      <c r="BC89" s="31">
        <v>9615</v>
      </c>
      <c r="BD89" s="31">
        <v>11998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2032</v>
      </c>
      <c r="Q21" s="31">
        <v>25646</v>
      </c>
      <c r="R21" s="31">
        <v>15378</v>
      </c>
      <c r="S21" s="31">
        <v>1361</v>
      </c>
      <c r="T21" s="31">
        <v>5167</v>
      </c>
      <c r="U21" s="31">
        <v>708</v>
      </c>
      <c r="V21" s="31">
        <v>3970</v>
      </c>
      <c r="W21" s="31">
        <v>772</v>
      </c>
      <c r="X21" s="31">
        <v>1648</v>
      </c>
      <c r="Y21" s="31">
        <v>396</v>
      </c>
      <c r="Z21" s="31"/>
      <c r="AA21" s="31">
        <v>753</v>
      </c>
      <c r="AB21" s="31">
        <v>45</v>
      </c>
      <c r="AC21" s="31">
        <v>336</v>
      </c>
      <c r="AD21" s="31">
        <v>20</v>
      </c>
      <c r="AE21" s="31">
        <v>435</v>
      </c>
      <c r="AF21" s="31">
        <v>60</v>
      </c>
      <c r="AG21" s="31">
        <v>358</v>
      </c>
      <c r="AH21" s="31">
        <v>111</v>
      </c>
      <c r="AI21" s="31">
        <v>854</v>
      </c>
      <c r="AJ21" s="31">
        <v>820</v>
      </c>
      <c r="AK21" s="31">
        <v>617</v>
      </c>
      <c r="AL21" s="31">
        <v>285</v>
      </c>
      <c r="AM21" s="31">
        <v>332</v>
      </c>
      <c r="AN21" s="31">
        <v>1064</v>
      </c>
      <c r="AO21" s="31">
        <v>938</v>
      </c>
      <c r="AP21" s="31">
        <v>84</v>
      </c>
      <c r="AQ21" s="31">
        <v>41</v>
      </c>
      <c r="AR21" s="31">
        <v>1</v>
      </c>
      <c r="AS21" s="31">
        <v>1662</v>
      </c>
      <c r="AT21" s="31">
        <v>6982</v>
      </c>
      <c r="AU21" s="31">
        <v>2362</v>
      </c>
      <c r="AV21" s="31">
        <v>4620</v>
      </c>
      <c r="AW21" s="31">
        <v>9736</v>
      </c>
      <c r="AX21" s="31">
        <v>1744</v>
      </c>
      <c r="AY21" s="31">
        <v>6767</v>
      </c>
      <c r="AZ21" s="31">
        <v>294</v>
      </c>
      <c r="BA21" s="31">
        <v>931</v>
      </c>
      <c r="BB21" s="31">
        <v>13352</v>
      </c>
      <c r="BC21" s="31">
        <v>7775</v>
      </c>
      <c r="BD21" s="31">
        <v>4519</v>
      </c>
      <c r="BE21" s="31">
        <v>9148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1628</v>
      </c>
      <c r="Q22" s="31">
        <v>19382</v>
      </c>
      <c r="R22" s="31">
        <v>10965</v>
      </c>
      <c r="S22" s="31">
        <v>1211</v>
      </c>
      <c r="T22" s="31">
        <v>4576</v>
      </c>
      <c r="U22" s="31">
        <v>639</v>
      </c>
      <c r="V22" s="31">
        <v>3470</v>
      </c>
      <c r="W22" s="31">
        <v>765</v>
      </c>
      <c r="X22" s="31">
        <v>1270</v>
      </c>
      <c r="Y22" s="31">
        <v>386</v>
      </c>
      <c r="Z22" s="31"/>
      <c r="AA22" s="31">
        <v>682</v>
      </c>
      <c r="AB22" s="31">
        <v>25</v>
      </c>
      <c r="AC22" s="31">
        <v>323</v>
      </c>
      <c r="AD22" s="31">
        <v>19</v>
      </c>
      <c r="AE22" s="31">
        <v>333</v>
      </c>
      <c r="AF22" s="31">
        <v>29</v>
      </c>
      <c r="AG22" s="31">
        <v>353</v>
      </c>
      <c r="AH22" s="31">
        <v>108</v>
      </c>
      <c r="AI22" s="31">
        <v>711</v>
      </c>
      <c r="AJ22" s="31">
        <v>696</v>
      </c>
      <c r="AK22" s="31">
        <v>559</v>
      </c>
      <c r="AL22" s="31">
        <v>272</v>
      </c>
      <c r="AM22" s="31">
        <v>287</v>
      </c>
      <c r="AN22" s="31">
        <v>1019</v>
      </c>
      <c r="AO22" s="31">
        <v>932</v>
      </c>
      <c r="AP22" s="31">
        <v>45</v>
      </c>
      <c r="AQ22" s="31">
        <v>41</v>
      </c>
      <c r="AR22" s="31">
        <v>1</v>
      </c>
      <c r="AS22" s="31">
        <v>758</v>
      </c>
      <c r="AT22" s="31">
        <v>5245</v>
      </c>
      <c r="AU22" s="31">
        <v>1569</v>
      </c>
      <c r="AV22" s="31">
        <v>3676</v>
      </c>
      <c r="AW22" s="31">
        <v>8901</v>
      </c>
      <c r="AX22" s="31">
        <v>1569</v>
      </c>
      <c r="AY22" s="31">
        <v>6126</v>
      </c>
      <c r="AZ22" s="31">
        <v>275</v>
      </c>
      <c r="BA22" s="31">
        <v>931</v>
      </c>
      <c r="BB22" s="31">
        <v>9431</v>
      </c>
      <c r="BC22" s="31">
        <v>6377</v>
      </c>
      <c r="BD22" s="31">
        <v>3574</v>
      </c>
      <c r="BE22" s="31">
        <v>6702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22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>
        <v>22</v>
      </c>
      <c r="AJ23" s="31">
        <v>22</v>
      </c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4</v>
      </c>
      <c r="AU23" s="31">
        <v>2</v>
      </c>
      <c r="AV23" s="31">
        <v>2</v>
      </c>
      <c r="AW23" s="31">
        <v>18</v>
      </c>
      <c r="AX23" s="31">
        <v>15</v>
      </c>
      <c r="AY23" s="31">
        <v>3</v>
      </c>
      <c r="AZ23" s="31"/>
      <c r="BA23" s="31"/>
      <c r="BB23" s="31">
        <v>22</v>
      </c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</v>
      </c>
      <c r="Q24" s="31">
        <v>230</v>
      </c>
      <c r="R24" s="31">
        <v>61</v>
      </c>
      <c r="S24" s="31">
        <v>3</v>
      </c>
      <c r="T24" s="31">
        <v>25</v>
      </c>
      <c r="U24" s="31">
        <v>2</v>
      </c>
      <c r="V24" s="31">
        <v>21</v>
      </c>
      <c r="W24" s="31"/>
      <c r="X24" s="31"/>
      <c r="Y24" s="31"/>
      <c r="Z24" s="31"/>
      <c r="AA24" s="31">
        <v>21</v>
      </c>
      <c r="AB24" s="31"/>
      <c r="AC24" s="31"/>
      <c r="AD24" s="31"/>
      <c r="AE24" s="31"/>
      <c r="AF24" s="31"/>
      <c r="AG24" s="31"/>
      <c r="AH24" s="31">
        <v>1</v>
      </c>
      <c r="AI24" s="31">
        <v>104</v>
      </c>
      <c r="AJ24" s="31">
        <v>104</v>
      </c>
      <c r="AK24" s="31">
        <v>21</v>
      </c>
      <c r="AL24" s="31">
        <v>19</v>
      </c>
      <c r="AM24" s="31">
        <v>2</v>
      </c>
      <c r="AN24" s="31"/>
      <c r="AO24" s="31"/>
      <c r="AP24" s="31"/>
      <c r="AQ24" s="31"/>
      <c r="AR24" s="31"/>
      <c r="AS24" s="31">
        <v>18</v>
      </c>
      <c r="AT24" s="31">
        <v>64</v>
      </c>
      <c r="AU24" s="31">
        <v>19</v>
      </c>
      <c r="AV24" s="31">
        <v>45</v>
      </c>
      <c r="AW24" s="31">
        <v>135</v>
      </c>
      <c r="AX24" s="31">
        <v>87</v>
      </c>
      <c r="AY24" s="31">
        <v>45</v>
      </c>
      <c r="AZ24" s="31">
        <v>1</v>
      </c>
      <c r="BA24" s="31">
        <v>2</v>
      </c>
      <c r="BB24" s="31">
        <v>176</v>
      </c>
      <c r="BC24" s="31">
        <v>18</v>
      </c>
      <c r="BD24" s="31">
        <v>36</v>
      </c>
      <c r="BE24" s="31">
        <v>10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7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7</v>
      </c>
      <c r="AO25" s="31">
        <v>7</v>
      </c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>
        <v>7</v>
      </c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21</v>
      </c>
      <c r="R26" s="31">
        <v>8</v>
      </c>
      <c r="S26" s="31">
        <v>8</v>
      </c>
      <c r="T26" s="31">
        <v>13</v>
      </c>
      <c r="U26" s="31"/>
      <c r="V26" s="31">
        <v>13</v>
      </c>
      <c r="W26" s="31"/>
      <c r="X26" s="31">
        <v>13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2</v>
      </c>
      <c r="AU26" s="31"/>
      <c r="AV26" s="31">
        <v>2</v>
      </c>
      <c r="AW26" s="31">
        <v>6</v>
      </c>
      <c r="AX26" s="31"/>
      <c r="AY26" s="31">
        <v>6</v>
      </c>
      <c r="AZ26" s="31"/>
      <c r="BA26" s="31"/>
      <c r="BB26" s="31">
        <v>13</v>
      </c>
      <c r="BC26" s="31"/>
      <c r="BD26" s="31">
        <v>8</v>
      </c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19</v>
      </c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>
        <v>19</v>
      </c>
      <c r="AL27" s="31">
        <v>19</v>
      </c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>
        <v>19</v>
      </c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</v>
      </c>
      <c r="Q28" s="31">
        <v>21</v>
      </c>
      <c r="R28" s="31"/>
      <c r="S28" s="31"/>
      <c r="T28" s="31">
        <v>1</v>
      </c>
      <c r="U28" s="31"/>
      <c r="V28" s="31">
        <v>1</v>
      </c>
      <c r="W28" s="31"/>
      <c r="X28" s="31">
        <v>1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20</v>
      </c>
      <c r="AO28" s="31">
        <v>19</v>
      </c>
      <c r="AP28" s="31"/>
      <c r="AQ28" s="31">
        <v>1</v>
      </c>
      <c r="AR28" s="31"/>
      <c r="AS28" s="31"/>
      <c r="AT28" s="31">
        <v>1</v>
      </c>
      <c r="AU28" s="31"/>
      <c r="AV28" s="31">
        <v>1</v>
      </c>
      <c r="AW28" s="31">
        <v>3</v>
      </c>
      <c r="AX28" s="31">
        <v>3</v>
      </c>
      <c r="AY28" s="31"/>
      <c r="AZ28" s="31"/>
      <c r="BA28" s="31"/>
      <c r="BB28" s="31">
        <v>4</v>
      </c>
      <c r="BC28" s="31">
        <v>17</v>
      </c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20</v>
      </c>
      <c r="Q30" s="31">
        <v>278</v>
      </c>
      <c r="R30" s="31">
        <v>236</v>
      </c>
      <c r="S30" s="31">
        <v>34</v>
      </c>
      <c r="T30" s="31">
        <v>2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1</v>
      </c>
      <c r="AF30" s="31">
        <v>1</v>
      </c>
      <c r="AG30" s="31"/>
      <c r="AH30" s="31"/>
      <c r="AI30" s="31">
        <v>16</v>
      </c>
      <c r="AJ30" s="31">
        <v>16</v>
      </c>
      <c r="AK30" s="31">
        <v>23</v>
      </c>
      <c r="AL30" s="31"/>
      <c r="AM30" s="31">
        <v>23</v>
      </c>
      <c r="AN30" s="31"/>
      <c r="AO30" s="31"/>
      <c r="AP30" s="31"/>
      <c r="AQ30" s="31"/>
      <c r="AR30" s="31"/>
      <c r="AS30" s="31"/>
      <c r="AT30" s="31">
        <v>102</v>
      </c>
      <c r="AU30" s="31">
        <v>63</v>
      </c>
      <c r="AV30" s="31">
        <v>39</v>
      </c>
      <c r="AW30" s="31">
        <v>69</v>
      </c>
      <c r="AX30" s="31">
        <v>40</v>
      </c>
      <c r="AY30" s="31">
        <v>28</v>
      </c>
      <c r="AZ30" s="31">
        <v>1</v>
      </c>
      <c r="BA30" s="31"/>
      <c r="BB30" s="31">
        <v>99</v>
      </c>
      <c r="BC30" s="31">
        <v>88</v>
      </c>
      <c r="BD30" s="31">
        <v>91</v>
      </c>
      <c r="BE30" s="31">
        <v>186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23</v>
      </c>
      <c r="Q31" s="31">
        <v>320</v>
      </c>
      <c r="R31" s="31">
        <v>204</v>
      </c>
      <c r="S31" s="31">
        <v>77</v>
      </c>
      <c r="T31" s="31">
        <v>103</v>
      </c>
      <c r="U31" s="31">
        <v>20</v>
      </c>
      <c r="V31" s="31">
        <v>26</v>
      </c>
      <c r="W31" s="31">
        <v>8</v>
      </c>
      <c r="X31" s="31">
        <v>2</v>
      </c>
      <c r="Y31" s="31">
        <v>1</v>
      </c>
      <c r="Z31" s="31"/>
      <c r="AA31" s="31">
        <v>15</v>
      </c>
      <c r="AB31" s="31"/>
      <c r="AC31" s="31"/>
      <c r="AD31" s="31"/>
      <c r="AE31" s="31"/>
      <c r="AF31" s="31"/>
      <c r="AG31" s="31"/>
      <c r="AH31" s="31">
        <v>7</v>
      </c>
      <c r="AI31" s="31"/>
      <c r="AJ31" s="31"/>
      <c r="AK31" s="31"/>
      <c r="AL31" s="31"/>
      <c r="AM31" s="31"/>
      <c r="AN31" s="31">
        <v>6</v>
      </c>
      <c r="AO31" s="31">
        <v>6</v>
      </c>
      <c r="AP31" s="31"/>
      <c r="AQ31" s="31"/>
      <c r="AR31" s="31"/>
      <c r="AS31" s="31"/>
      <c r="AT31" s="31">
        <v>31</v>
      </c>
      <c r="AU31" s="31"/>
      <c r="AV31" s="31">
        <v>31</v>
      </c>
      <c r="AW31" s="31">
        <v>74</v>
      </c>
      <c r="AX31" s="31">
        <v>19</v>
      </c>
      <c r="AY31" s="31">
        <v>45</v>
      </c>
      <c r="AZ31" s="31">
        <v>5</v>
      </c>
      <c r="BA31" s="31">
        <v>5</v>
      </c>
      <c r="BB31" s="31">
        <v>217</v>
      </c>
      <c r="BC31" s="31">
        <v>66</v>
      </c>
      <c r="BD31" s="31">
        <v>37</v>
      </c>
      <c r="BE31" s="31">
        <v>20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24</v>
      </c>
      <c r="R32" s="31">
        <v>21</v>
      </c>
      <c r="S32" s="31">
        <v>1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2</v>
      </c>
      <c r="AF32" s="31"/>
      <c r="AG32" s="31"/>
      <c r="AH32" s="31"/>
      <c r="AI32" s="31"/>
      <c r="AJ32" s="31"/>
      <c r="AK32" s="31"/>
      <c r="AL32" s="31"/>
      <c r="AM32" s="31"/>
      <c r="AN32" s="31">
        <v>1</v>
      </c>
      <c r="AO32" s="31"/>
      <c r="AP32" s="31"/>
      <c r="AQ32" s="31">
        <v>1</v>
      </c>
      <c r="AR32" s="31"/>
      <c r="AS32" s="31"/>
      <c r="AT32" s="31">
        <v>2</v>
      </c>
      <c r="AU32" s="31"/>
      <c r="AV32" s="31">
        <v>2</v>
      </c>
      <c r="AW32" s="31">
        <v>8</v>
      </c>
      <c r="AX32" s="31">
        <v>5</v>
      </c>
      <c r="AY32" s="31">
        <v>3</v>
      </c>
      <c r="AZ32" s="31"/>
      <c r="BA32" s="31"/>
      <c r="BB32" s="31">
        <v>21</v>
      </c>
      <c r="BC32" s="31">
        <v>3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10</v>
      </c>
      <c r="Q33" s="31">
        <v>150</v>
      </c>
      <c r="R33" s="31">
        <v>92</v>
      </c>
      <c r="S33" s="31">
        <v>2</v>
      </c>
      <c r="T33" s="31">
        <v>13</v>
      </c>
      <c r="U33" s="31">
        <v>2</v>
      </c>
      <c r="V33" s="31">
        <v>8</v>
      </c>
      <c r="W33" s="31"/>
      <c r="X33" s="31"/>
      <c r="Y33" s="31"/>
      <c r="Z33" s="31"/>
      <c r="AA33" s="31">
        <v>8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14</v>
      </c>
      <c r="AL33" s="31">
        <v>14</v>
      </c>
      <c r="AM33" s="31"/>
      <c r="AN33" s="31"/>
      <c r="AO33" s="31"/>
      <c r="AP33" s="31"/>
      <c r="AQ33" s="31"/>
      <c r="AR33" s="31"/>
      <c r="AS33" s="31">
        <v>31</v>
      </c>
      <c r="AT33" s="31">
        <v>42</v>
      </c>
      <c r="AU33" s="31">
        <v>14</v>
      </c>
      <c r="AV33" s="31">
        <v>28</v>
      </c>
      <c r="AW33" s="31">
        <v>16</v>
      </c>
      <c r="AX33" s="31">
        <v>1</v>
      </c>
      <c r="AY33" s="31">
        <v>15</v>
      </c>
      <c r="AZ33" s="31"/>
      <c r="BA33" s="31"/>
      <c r="BB33" s="31">
        <v>92</v>
      </c>
      <c r="BC33" s="31">
        <v>52</v>
      </c>
      <c r="BD33" s="31">
        <v>6</v>
      </c>
      <c r="BE33" s="31">
        <v>42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17</v>
      </c>
      <c r="Q35" s="31">
        <v>150</v>
      </c>
      <c r="R35" s="31">
        <v>92</v>
      </c>
      <c r="S35" s="31">
        <v>21</v>
      </c>
      <c r="T35" s="31">
        <v>6</v>
      </c>
      <c r="U35" s="31">
        <v>1</v>
      </c>
      <c r="V35" s="31">
        <v>5</v>
      </c>
      <c r="W35" s="31"/>
      <c r="X35" s="31"/>
      <c r="Y35" s="31"/>
      <c r="Z35" s="31"/>
      <c r="AA35" s="31">
        <v>5</v>
      </c>
      <c r="AB35" s="31"/>
      <c r="AC35" s="31"/>
      <c r="AD35" s="31"/>
      <c r="AE35" s="31"/>
      <c r="AF35" s="31"/>
      <c r="AG35" s="31"/>
      <c r="AH35" s="31">
        <v>2</v>
      </c>
      <c r="AI35" s="31">
        <v>9</v>
      </c>
      <c r="AJ35" s="31">
        <v>9</v>
      </c>
      <c r="AK35" s="31">
        <v>20</v>
      </c>
      <c r="AL35" s="31"/>
      <c r="AM35" s="31">
        <v>20</v>
      </c>
      <c r="AN35" s="31">
        <v>2</v>
      </c>
      <c r="AO35" s="31">
        <v>1</v>
      </c>
      <c r="AP35" s="31">
        <v>1</v>
      </c>
      <c r="AQ35" s="31"/>
      <c r="AR35" s="31"/>
      <c r="AS35" s="31">
        <v>19</v>
      </c>
      <c r="AT35" s="31">
        <v>50</v>
      </c>
      <c r="AU35" s="31">
        <v>40</v>
      </c>
      <c r="AV35" s="31">
        <v>10</v>
      </c>
      <c r="AW35" s="31">
        <v>70</v>
      </c>
      <c r="AX35" s="31">
        <v>12</v>
      </c>
      <c r="AY35" s="31">
        <v>58</v>
      </c>
      <c r="AZ35" s="31"/>
      <c r="BA35" s="31"/>
      <c r="BB35" s="31">
        <v>32</v>
      </c>
      <c r="BC35" s="31">
        <v>97</v>
      </c>
      <c r="BD35" s="31">
        <v>21</v>
      </c>
      <c r="BE35" s="31">
        <v>63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</v>
      </c>
      <c r="Q37" s="31">
        <v>43</v>
      </c>
      <c r="R37" s="31">
        <v>23</v>
      </c>
      <c r="S37" s="31"/>
      <c r="T37" s="31">
        <v>4</v>
      </c>
      <c r="U37" s="31"/>
      <c r="V37" s="31">
        <v>4</v>
      </c>
      <c r="W37" s="31"/>
      <c r="X37" s="31"/>
      <c r="Y37" s="31">
        <v>3</v>
      </c>
      <c r="Z37" s="31"/>
      <c r="AA37" s="31">
        <v>1</v>
      </c>
      <c r="AB37" s="31"/>
      <c r="AC37" s="31"/>
      <c r="AD37" s="31"/>
      <c r="AE37" s="31"/>
      <c r="AF37" s="31"/>
      <c r="AG37" s="31"/>
      <c r="AH37" s="31">
        <v>2</v>
      </c>
      <c r="AI37" s="31">
        <v>1</v>
      </c>
      <c r="AJ37" s="31">
        <v>1</v>
      </c>
      <c r="AK37" s="31">
        <v>11</v>
      </c>
      <c r="AL37" s="31">
        <v>11</v>
      </c>
      <c r="AM37" s="31"/>
      <c r="AN37" s="31"/>
      <c r="AO37" s="31"/>
      <c r="AP37" s="31"/>
      <c r="AQ37" s="31"/>
      <c r="AR37" s="31"/>
      <c r="AS37" s="31">
        <v>2</v>
      </c>
      <c r="AT37" s="31">
        <v>17</v>
      </c>
      <c r="AU37" s="31">
        <v>16</v>
      </c>
      <c r="AV37" s="31">
        <v>1</v>
      </c>
      <c r="AW37" s="31">
        <v>14</v>
      </c>
      <c r="AX37" s="31">
        <v>6</v>
      </c>
      <c r="AY37" s="31">
        <v>7</v>
      </c>
      <c r="AZ37" s="31">
        <v>1</v>
      </c>
      <c r="BA37" s="31"/>
      <c r="BB37" s="31">
        <v>38</v>
      </c>
      <c r="BC37" s="31">
        <v>1</v>
      </c>
      <c r="BD37" s="31">
        <v>4</v>
      </c>
      <c r="BE37" s="31">
        <v>4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11</v>
      </c>
      <c r="R38" s="31">
        <v>8</v>
      </c>
      <c r="S38" s="31">
        <v>2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>
        <v>3</v>
      </c>
      <c r="AO38" s="31">
        <v>3</v>
      </c>
      <c r="AP38" s="31"/>
      <c r="AQ38" s="31"/>
      <c r="AR38" s="31"/>
      <c r="AS38" s="31"/>
      <c r="AT38" s="31">
        <v>3</v>
      </c>
      <c r="AU38" s="31"/>
      <c r="AV38" s="31">
        <v>3</v>
      </c>
      <c r="AW38" s="31">
        <v>8</v>
      </c>
      <c r="AX38" s="31">
        <v>8</v>
      </c>
      <c r="AY38" s="31"/>
      <c r="AZ38" s="31"/>
      <c r="BA38" s="31"/>
      <c r="BB38" s="31"/>
      <c r="BC38" s="31"/>
      <c r="BD38" s="31">
        <v>11</v>
      </c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</v>
      </c>
      <c r="Q40" s="31">
        <v>30</v>
      </c>
      <c r="R40" s="31">
        <v>26</v>
      </c>
      <c r="S40" s="31"/>
      <c r="T40" s="31">
        <v>4</v>
      </c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18</v>
      </c>
      <c r="AX40" s="31">
        <v>9</v>
      </c>
      <c r="AY40" s="31">
        <v>8</v>
      </c>
      <c r="AZ40" s="31">
        <v>1</v>
      </c>
      <c r="BA40" s="31"/>
      <c r="BB40" s="31">
        <v>30</v>
      </c>
      <c r="BC40" s="31"/>
      <c r="BD40" s="31"/>
      <c r="BE40" s="31">
        <v>12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12</v>
      </c>
      <c r="Q41" s="31">
        <v>57</v>
      </c>
      <c r="R41" s="31">
        <v>21</v>
      </c>
      <c r="S41" s="31"/>
      <c r="T41" s="31">
        <v>2</v>
      </c>
      <c r="U41" s="31">
        <v>1</v>
      </c>
      <c r="V41" s="31">
        <v>1</v>
      </c>
      <c r="W41" s="31"/>
      <c r="X41" s="31"/>
      <c r="Y41" s="31"/>
      <c r="Z41" s="31"/>
      <c r="AA41" s="31">
        <v>1</v>
      </c>
      <c r="AB41" s="31"/>
      <c r="AC41" s="31"/>
      <c r="AD41" s="31"/>
      <c r="AE41" s="31"/>
      <c r="AF41" s="31"/>
      <c r="AG41" s="31"/>
      <c r="AH41" s="31"/>
      <c r="AI41" s="31">
        <v>22</v>
      </c>
      <c r="AJ41" s="31">
        <v>22</v>
      </c>
      <c r="AK41" s="31"/>
      <c r="AL41" s="31"/>
      <c r="AM41" s="31"/>
      <c r="AN41" s="31"/>
      <c r="AO41" s="31"/>
      <c r="AP41" s="31"/>
      <c r="AQ41" s="31"/>
      <c r="AR41" s="31"/>
      <c r="AS41" s="31">
        <v>12</v>
      </c>
      <c r="AT41" s="31">
        <v>42</v>
      </c>
      <c r="AU41" s="31">
        <v>34</v>
      </c>
      <c r="AV41" s="31">
        <v>8</v>
      </c>
      <c r="AW41" s="31">
        <v>10</v>
      </c>
      <c r="AX41" s="31">
        <v>7</v>
      </c>
      <c r="AY41" s="31">
        <v>3</v>
      </c>
      <c r="AZ41" s="31"/>
      <c r="BA41" s="31"/>
      <c r="BB41" s="31">
        <v>35</v>
      </c>
      <c r="BC41" s="31">
        <v>20</v>
      </c>
      <c r="BD41" s="31">
        <v>2</v>
      </c>
      <c r="BE41" s="31">
        <v>37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21</v>
      </c>
      <c r="Q42" s="31">
        <v>350</v>
      </c>
      <c r="R42" s="31">
        <v>327</v>
      </c>
      <c r="S42" s="31">
        <v>47</v>
      </c>
      <c r="T42" s="31">
        <v>4</v>
      </c>
      <c r="U42" s="31">
        <v>2</v>
      </c>
      <c r="V42" s="31">
        <v>2</v>
      </c>
      <c r="W42" s="31"/>
      <c r="X42" s="31"/>
      <c r="Y42" s="31"/>
      <c r="Z42" s="31"/>
      <c r="AA42" s="31">
        <v>2</v>
      </c>
      <c r="AB42" s="31"/>
      <c r="AC42" s="31"/>
      <c r="AD42" s="31"/>
      <c r="AE42" s="31">
        <v>6</v>
      </c>
      <c r="AF42" s="31"/>
      <c r="AG42" s="31"/>
      <c r="AH42" s="31"/>
      <c r="AI42" s="31">
        <v>5</v>
      </c>
      <c r="AJ42" s="31">
        <v>5</v>
      </c>
      <c r="AK42" s="31"/>
      <c r="AL42" s="31"/>
      <c r="AM42" s="31"/>
      <c r="AN42" s="31">
        <v>8</v>
      </c>
      <c r="AO42" s="31">
        <v>6</v>
      </c>
      <c r="AP42" s="31"/>
      <c r="AQ42" s="31">
        <v>2</v>
      </c>
      <c r="AR42" s="31"/>
      <c r="AS42" s="31"/>
      <c r="AT42" s="31">
        <v>124</v>
      </c>
      <c r="AU42" s="31">
        <v>65</v>
      </c>
      <c r="AV42" s="31">
        <v>59</v>
      </c>
      <c r="AW42" s="31">
        <v>95</v>
      </c>
      <c r="AX42" s="31">
        <v>39</v>
      </c>
      <c r="AY42" s="31">
        <v>56</v>
      </c>
      <c r="AZ42" s="31"/>
      <c r="BA42" s="31"/>
      <c r="BB42" s="31">
        <v>148</v>
      </c>
      <c r="BC42" s="31">
        <v>41</v>
      </c>
      <c r="BD42" s="31">
        <v>161</v>
      </c>
      <c r="BE42" s="31">
        <v>97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19</v>
      </c>
      <c r="Q43" s="31">
        <v>135</v>
      </c>
      <c r="R43" s="31">
        <v>114</v>
      </c>
      <c r="S43" s="31">
        <v>12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>
        <v>1</v>
      </c>
      <c r="AH43" s="31">
        <v>4</v>
      </c>
      <c r="AI43" s="31"/>
      <c r="AJ43" s="31"/>
      <c r="AK43" s="31">
        <v>1</v>
      </c>
      <c r="AL43" s="31"/>
      <c r="AM43" s="31">
        <v>1</v>
      </c>
      <c r="AN43" s="31">
        <v>15</v>
      </c>
      <c r="AO43" s="31">
        <v>15</v>
      </c>
      <c r="AP43" s="31"/>
      <c r="AQ43" s="31"/>
      <c r="AR43" s="31"/>
      <c r="AS43" s="31"/>
      <c r="AT43" s="31">
        <v>55</v>
      </c>
      <c r="AU43" s="31"/>
      <c r="AV43" s="31">
        <v>55</v>
      </c>
      <c r="AW43" s="31">
        <v>64</v>
      </c>
      <c r="AX43" s="31">
        <v>2</v>
      </c>
      <c r="AY43" s="31">
        <v>62</v>
      </c>
      <c r="AZ43" s="31"/>
      <c r="BA43" s="31"/>
      <c r="BB43" s="31">
        <v>74</v>
      </c>
      <c r="BC43" s="31">
        <v>56</v>
      </c>
      <c r="BD43" s="31">
        <v>5</v>
      </c>
      <c r="BE43" s="31">
        <v>66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2</v>
      </c>
      <c r="R44" s="31">
        <v>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>
        <v>2</v>
      </c>
      <c r="BC44" s="31"/>
      <c r="BD44" s="31"/>
      <c r="BE44" s="31">
        <v>2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103</v>
      </c>
      <c r="Q45" s="31">
        <v>2520</v>
      </c>
      <c r="R45" s="31">
        <v>1971</v>
      </c>
      <c r="S45" s="31">
        <v>169</v>
      </c>
      <c r="T45" s="31">
        <v>107</v>
      </c>
      <c r="U45" s="31">
        <v>53</v>
      </c>
      <c r="V45" s="31">
        <v>46</v>
      </c>
      <c r="W45" s="31">
        <v>20</v>
      </c>
      <c r="X45" s="31">
        <v>21</v>
      </c>
      <c r="Y45" s="31">
        <v>5</v>
      </c>
      <c r="Z45" s="31"/>
      <c r="AA45" s="31"/>
      <c r="AB45" s="31"/>
      <c r="AC45" s="31"/>
      <c r="AD45" s="31"/>
      <c r="AE45" s="31">
        <v>1</v>
      </c>
      <c r="AF45" s="31"/>
      <c r="AG45" s="31">
        <v>6</v>
      </c>
      <c r="AH45" s="31">
        <v>1</v>
      </c>
      <c r="AI45" s="31">
        <v>15</v>
      </c>
      <c r="AJ45" s="31">
        <v>15</v>
      </c>
      <c r="AK45" s="31">
        <v>135</v>
      </c>
      <c r="AL45" s="31">
        <v>25</v>
      </c>
      <c r="AM45" s="31">
        <v>110</v>
      </c>
      <c r="AN45" s="31">
        <v>30</v>
      </c>
      <c r="AO45" s="31">
        <v>18</v>
      </c>
      <c r="AP45" s="31">
        <v>10</v>
      </c>
      <c r="AQ45" s="31">
        <v>2</v>
      </c>
      <c r="AR45" s="31"/>
      <c r="AS45" s="31">
        <v>254</v>
      </c>
      <c r="AT45" s="31">
        <v>933</v>
      </c>
      <c r="AU45" s="31">
        <v>586</v>
      </c>
      <c r="AV45" s="31">
        <v>347</v>
      </c>
      <c r="AW45" s="31">
        <v>624</v>
      </c>
      <c r="AX45" s="31">
        <v>211</v>
      </c>
      <c r="AY45" s="31">
        <v>409</v>
      </c>
      <c r="AZ45" s="31">
        <v>4</v>
      </c>
      <c r="BA45" s="31"/>
      <c r="BB45" s="31">
        <v>1209</v>
      </c>
      <c r="BC45" s="31">
        <v>989</v>
      </c>
      <c r="BD45" s="31">
        <v>322</v>
      </c>
      <c r="BE45" s="31">
        <v>830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4</v>
      </c>
      <c r="Q46" s="31">
        <v>88</v>
      </c>
      <c r="R46" s="31">
        <v>73</v>
      </c>
      <c r="S46" s="31"/>
      <c r="T46" s="31">
        <v>2</v>
      </c>
      <c r="U46" s="31"/>
      <c r="V46" s="31">
        <v>2</v>
      </c>
      <c r="W46" s="31"/>
      <c r="X46" s="31"/>
      <c r="Y46" s="31"/>
      <c r="Z46" s="31"/>
      <c r="AA46" s="31">
        <v>2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>
        <v>13</v>
      </c>
      <c r="AT46" s="31">
        <v>17</v>
      </c>
      <c r="AU46" s="31"/>
      <c r="AV46" s="31">
        <v>17</v>
      </c>
      <c r="AW46" s="31">
        <v>71</v>
      </c>
      <c r="AX46" s="31">
        <v>17</v>
      </c>
      <c r="AY46" s="31">
        <v>54</v>
      </c>
      <c r="AZ46" s="31"/>
      <c r="BA46" s="31"/>
      <c r="BB46" s="31"/>
      <c r="BC46" s="31">
        <v>86</v>
      </c>
      <c r="BD46" s="31">
        <v>2</v>
      </c>
      <c r="BE46" s="31">
        <v>13</v>
      </c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12</v>
      </c>
      <c r="R47" s="31">
        <v>12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1</v>
      </c>
      <c r="AU47" s="31"/>
      <c r="AV47" s="31">
        <v>1</v>
      </c>
      <c r="AW47" s="31">
        <v>11</v>
      </c>
      <c r="AX47" s="31"/>
      <c r="AY47" s="31">
        <v>11</v>
      </c>
      <c r="AZ47" s="31"/>
      <c r="BA47" s="31"/>
      <c r="BB47" s="31">
        <v>12</v>
      </c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17</v>
      </c>
      <c r="Q48" s="31">
        <v>146</v>
      </c>
      <c r="R48" s="31">
        <v>78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67</v>
      </c>
      <c r="AL48" s="31">
        <v>55</v>
      </c>
      <c r="AM48" s="31">
        <v>12</v>
      </c>
      <c r="AN48" s="31"/>
      <c r="AO48" s="31"/>
      <c r="AP48" s="31"/>
      <c r="AQ48" s="31"/>
      <c r="AR48" s="31"/>
      <c r="AS48" s="31">
        <v>1</v>
      </c>
      <c r="AT48" s="31">
        <v>9</v>
      </c>
      <c r="AU48" s="31">
        <v>1</v>
      </c>
      <c r="AV48" s="31">
        <v>8</v>
      </c>
      <c r="AW48" s="31"/>
      <c r="AX48" s="31"/>
      <c r="AY48" s="31"/>
      <c r="AZ48" s="31"/>
      <c r="BA48" s="31"/>
      <c r="BB48" s="31">
        <v>145</v>
      </c>
      <c r="BC48" s="31">
        <v>1</v>
      </c>
      <c r="BD48" s="31"/>
      <c r="BE48" s="31">
        <v>1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7</v>
      </c>
      <c r="R49" s="31"/>
      <c r="S49" s="31"/>
      <c r="T49" s="31">
        <v>7</v>
      </c>
      <c r="U49" s="31">
        <v>3</v>
      </c>
      <c r="V49" s="31">
        <v>4</v>
      </c>
      <c r="W49" s="31"/>
      <c r="X49" s="31"/>
      <c r="Y49" s="31"/>
      <c r="Z49" s="31"/>
      <c r="AA49" s="31">
        <v>4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7</v>
      </c>
      <c r="AX49" s="31"/>
      <c r="AY49" s="31">
        <v>7</v>
      </c>
      <c r="AZ49" s="31"/>
      <c r="BA49" s="31"/>
      <c r="BB49" s="31"/>
      <c r="BC49" s="31"/>
      <c r="BD49" s="31">
        <v>7</v>
      </c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</v>
      </c>
      <c r="Q51" s="31">
        <v>13</v>
      </c>
      <c r="R51" s="31">
        <v>7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6</v>
      </c>
      <c r="AJ51" s="31">
        <v>6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7</v>
      </c>
      <c r="AU51" s="31">
        <v>7</v>
      </c>
      <c r="AV51" s="31"/>
      <c r="AW51" s="31">
        <v>2</v>
      </c>
      <c r="AX51" s="31">
        <v>2</v>
      </c>
      <c r="AY51" s="31"/>
      <c r="AZ51" s="31"/>
      <c r="BA51" s="31"/>
      <c r="BB51" s="31">
        <v>13</v>
      </c>
      <c r="BC51" s="31"/>
      <c r="BD51" s="31"/>
      <c r="BE51" s="31">
        <v>11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</v>
      </c>
      <c r="Q52" s="31">
        <v>4</v>
      </c>
      <c r="R52" s="31">
        <v>4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4</v>
      </c>
      <c r="AX52" s="31"/>
      <c r="AY52" s="31"/>
      <c r="AZ52" s="31"/>
      <c r="BA52" s="31">
        <v>4</v>
      </c>
      <c r="BB52" s="31">
        <v>4</v>
      </c>
      <c r="BC52" s="31"/>
      <c r="BD52" s="31"/>
      <c r="BE52" s="31">
        <v>4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310</v>
      </c>
      <c r="Q53" s="31">
        <v>1801</v>
      </c>
      <c r="R53" s="31">
        <v>1704</v>
      </c>
      <c r="S53" s="31">
        <v>165</v>
      </c>
      <c r="T53" s="31">
        <v>64</v>
      </c>
      <c r="U53" s="31"/>
      <c r="V53" s="31">
        <v>64</v>
      </c>
      <c r="W53" s="31"/>
      <c r="X53" s="31"/>
      <c r="Y53" s="31"/>
      <c r="Z53" s="31"/>
      <c r="AA53" s="31">
        <v>62</v>
      </c>
      <c r="AB53" s="31">
        <v>2</v>
      </c>
      <c r="AC53" s="31"/>
      <c r="AD53" s="31"/>
      <c r="AE53" s="31"/>
      <c r="AF53" s="31"/>
      <c r="AG53" s="31"/>
      <c r="AH53" s="31">
        <v>6</v>
      </c>
      <c r="AI53" s="31">
        <v>10</v>
      </c>
      <c r="AJ53" s="31">
        <v>8</v>
      </c>
      <c r="AK53" s="31"/>
      <c r="AL53" s="31"/>
      <c r="AM53" s="31"/>
      <c r="AN53" s="31"/>
      <c r="AO53" s="31"/>
      <c r="AP53" s="31"/>
      <c r="AQ53" s="31"/>
      <c r="AR53" s="31"/>
      <c r="AS53" s="31">
        <v>17</v>
      </c>
      <c r="AT53" s="31">
        <v>527</v>
      </c>
      <c r="AU53" s="31"/>
      <c r="AV53" s="31">
        <v>527</v>
      </c>
      <c r="AW53" s="31">
        <v>968</v>
      </c>
      <c r="AX53" s="31"/>
      <c r="AY53" s="31">
        <v>342</v>
      </c>
      <c r="AZ53" s="31"/>
      <c r="BA53" s="31">
        <v>626</v>
      </c>
      <c r="BB53" s="31">
        <v>1490</v>
      </c>
      <c r="BC53" s="31">
        <v>311</v>
      </c>
      <c r="BD53" s="31"/>
      <c r="BE53" s="31">
        <v>1275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16</v>
      </c>
      <c r="Q54" s="31">
        <v>150</v>
      </c>
      <c r="R54" s="31">
        <v>106</v>
      </c>
      <c r="S54" s="31">
        <v>15</v>
      </c>
      <c r="T54" s="31">
        <v>14</v>
      </c>
      <c r="U54" s="31"/>
      <c r="V54" s="31">
        <v>14</v>
      </c>
      <c r="W54" s="31"/>
      <c r="X54" s="31"/>
      <c r="Y54" s="31"/>
      <c r="Z54" s="31"/>
      <c r="AA54" s="31">
        <v>14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30</v>
      </c>
      <c r="AO54" s="31">
        <v>30</v>
      </c>
      <c r="AP54" s="31"/>
      <c r="AQ54" s="31"/>
      <c r="AR54" s="31"/>
      <c r="AS54" s="31"/>
      <c r="AT54" s="31">
        <v>4</v>
      </c>
      <c r="AU54" s="31"/>
      <c r="AV54" s="31">
        <v>4</v>
      </c>
      <c r="AW54" s="31">
        <v>5</v>
      </c>
      <c r="AX54" s="31"/>
      <c r="AY54" s="31">
        <v>5</v>
      </c>
      <c r="AZ54" s="31"/>
      <c r="BA54" s="31"/>
      <c r="BB54" s="31">
        <v>120</v>
      </c>
      <c r="BC54" s="31">
        <v>30</v>
      </c>
      <c r="BD54" s="31"/>
      <c r="BE54" s="31">
        <v>111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11</v>
      </c>
      <c r="Q55" s="31">
        <v>57</v>
      </c>
      <c r="R55" s="31">
        <v>37</v>
      </c>
      <c r="S55" s="31">
        <v>5</v>
      </c>
      <c r="T55" s="31">
        <v>1</v>
      </c>
      <c r="U55" s="31"/>
      <c r="V55" s="31">
        <v>1</v>
      </c>
      <c r="W55" s="31"/>
      <c r="X55" s="31"/>
      <c r="Y55" s="31"/>
      <c r="Z55" s="31"/>
      <c r="AA55" s="31"/>
      <c r="AB55" s="31">
        <v>1</v>
      </c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19</v>
      </c>
      <c r="AT55" s="31"/>
      <c r="AU55" s="31"/>
      <c r="AV55" s="31"/>
      <c r="AW55" s="31">
        <v>12</v>
      </c>
      <c r="AX55" s="31"/>
      <c r="AY55" s="31">
        <v>4</v>
      </c>
      <c r="AZ55" s="31"/>
      <c r="BA55" s="31">
        <v>8</v>
      </c>
      <c r="BB55" s="31">
        <v>38</v>
      </c>
      <c r="BC55" s="31"/>
      <c r="BD55" s="31">
        <v>19</v>
      </c>
      <c r="BE55" s="31">
        <v>53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158</v>
      </c>
      <c r="Q56" s="31">
        <v>1500</v>
      </c>
      <c r="R56" s="31">
        <v>1451</v>
      </c>
      <c r="S56" s="31">
        <v>3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11</v>
      </c>
      <c r="AJ56" s="31">
        <v>8</v>
      </c>
      <c r="AK56" s="31">
        <v>19</v>
      </c>
      <c r="AL56" s="31"/>
      <c r="AM56" s="31">
        <v>19</v>
      </c>
      <c r="AN56" s="31"/>
      <c r="AO56" s="31"/>
      <c r="AP56" s="31"/>
      <c r="AQ56" s="31"/>
      <c r="AR56" s="31"/>
      <c r="AS56" s="31">
        <v>19</v>
      </c>
      <c r="AT56" s="31">
        <v>1360</v>
      </c>
      <c r="AU56" s="31">
        <v>55</v>
      </c>
      <c r="AV56" s="31">
        <v>1305</v>
      </c>
      <c r="AW56" s="31">
        <v>3</v>
      </c>
      <c r="AX56" s="31"/>
      <c r="AY56" s="31">
        <v>3</v>
      </c>
      <c r="AZ56" s="31"/>
      <c r="BA56" s="31"/>
      <c r="BB56" s="31">
        <v>904</v>
      </c>
      <c r="BC56" s="31">
        <v>580</v>
      </c>
      <c r="BD56" s="31">
        <v>16</v>
      </c>
      <c r="BE56" s="31">
        <v>1073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19</v>
      </c>
      <c r="Q57" s="31">
        <v>589</v>
      </c>
      <c r="R57" s="31">
        <v>447</v>
      </c>
      <c r="S57" s="31">
        <v>128</v>
      </c>
      <c r="T57" s="31">
        <v>26</v>
      </c>
      <c r="U57" s="31">
        <v>2</v>
      </c>
      <c r="V57" s="31">
        <v>24</v>
      </c>
      <c r="W57" s="31"/>
      <c r="X57" s="31"/>
      <c r="Y57" s="31">
        <v>1</v>
      </c>
      <c r="Z57" s="31"/>
      <c r="AA57" s="31">
        <v>23</v>
      </c>
      <c r="AB57" s="31"/>
      <c r="AC57" s="31"/>
      <c r="AD57" s="31"/>
      <c r="AE57" s="31"/>
      <c r="AF57" s="31"/>
      <c r="AG57" s="31"/>
      <c r="AH57" s="31"/>
      <c r="AI57" s="31">
        <v>13</v>
      </c>
      <c r="AJ57" s="31">
        <v>13</v>
      </c>
      <c r="AK57" s="31">
        <v>73</v>
      </c>
      <c r="AL57" s="31">
        <v>70</v>
      </c>
      <c r="AM57" s="31">
        <v>3</v>
      </c>
      <c r="AN57" s="31">
        <v>26</v>
      </c>
      <c r="AO57" s="31">
        <v>26</v>
      </c>
      <c r="AP57" s="31"/>
      <c r="AQ57" s="31"/>
      <c r="AR57" s="31"/>
      <c r="AS57" s="31">
        <v>4</v>
      </c>
      <c r="AT57" s="31">
        <v>289</v>
      </c>
      <c r="AU57" s="31">
        <v>224</v>
      </c>
      <c r="AV57" s="31">
        <v>65</v>
      </c>
      <c r="AW57" s="31">
        <v>125</v>
      </c>
      <c r="AX57" s="31">
        <v>11</v>
      </c>
      <c r="AY57" s="31">
        <v>113</v>
      </c>
      <c r="AZ57" s="31">
        <v>1</v>
      </c>
      <c r="BA57" s="31"/>
      <c r="BB57" s="31">
        <v>429</v>
      </c>
      <c r="BC57" s="31">
        <v>26</v>
      </c>
      <c r="BD57" s="31">
        <v>134</v>
      </c>
      <c r="BE57" s="31">
        <v>131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31</v>
      </c>
      <c r="R58" s="31">
        <v>5</v>
      </c>
      <c r="S58" s="31"/>
      <c r="T58" s="31">
        <v>11</v>
      </c>
      <c r="U58" s="31"/>
      <c r="V58" s="31">
        <v>11</v>
      </c>
      <c r="W58" s="31"/>
      <c r="X58" s="31"/>
      <c r="Y58" s="31"/>
      <c r="Z58" s="31"/>
      <c r="AA58" s="31">
        <v>11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15</v>
      </c>
      <c r="AO58" s="31">
        <v>15</v>
      </c>
      <c r="AP58" s="31"/>
      <c r="AQ58" s="31"/>
      <c r="AR58" s="31"/>
      <c r="AS58" s="31"/>
      <c r="AT58" s="31"/>
      <c r="AU58" s="31"/>
      <c r="AV58" s="31"/>
      <c r="AW58" s="31">
        <v>16</v>
      </c>
      <c r="AX58" s="31">
        <v>2</v>
      </c>
      <c r="AY58" s="31">
        <v>14</v>
      </c>
      <c r="AZ58" s="31"/>
      <c r="BA58" s="31"/>
      <c r="BB58" s="31">
        <v>13</v>
      </c>
      <c r="BC58" s="31"/>
      <c r="BD58" s="31">
        <v>18</v>
      </c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38</v>
      </c>
      <c r="Q59" s="31">
        <v>371</v>
      </c>
      <c r="R59" s="31">
        <v>164</v>
      </c>
      <c r="S59" s="31">
        <v>15</v>
      </c>
      <c r="T59" s="31">
        <v>160</v>
      </c>
      <c r="U59" s="31">
        <v>12</v>
      </c>
      <c r="V59" s="31">
        <v>148</v>
      </c>
      <c r="W59" s="31">
        <v>29</v>
      </c>
      <c r="X59" s="31">
        <v>60</v>
      </c>
      <c r="Y59" s="31">
        <v>2</v>
      </c>
      <c r="Z59" s="31"/>
      <c r="AA59" s="31">
        <v>23</v>
      </c>
      <c r="AB59" s="31"/>
      <c r="AC59" s="31">
        <v>33</v>
      </c>
      <c r="AD59" s="31">
        <v>1</v>
      </c>
      <c r="AE59" s="31">
        <v>6</v>
      </c>
      <c r="AF59" s="31"/>
      <c r="AG59" s="31">
        <v>8</v>
      </c>
      <c r="AH59" s="31"/>
      <c r="AI59" s="31"/>
      <c r="AJ59" s="31"/>
      <c r="AK59" s="31"/>
      <c r="AL59" s="31"/>
      <c r="AM59" s="31"/>
      <c r="AN59" s="31">
        <v>30</v>
      </c>
      <c r="AO59" s="31">
        <v>26</v>
      </c>
      <c r="AP59" s="31"/>
      <c r="AQ59" s="31">
        <v>4</v>
      </c>
      <c r="AR59" s="31"/>
      <c r="AS59" s="31">
        <v>3</v>
      </c>
      <c r="AT59" s="31">
        <v>10</v>
      </c>
      <c r="AU59" s="31">
        <v>1</v>
      </c>
      <c r="AV59" s="31">
        <v>9</v>
      </c>
      <c r="AW59" s="31">
        <v>229</v>
      </c>
      <c r="AX59" s="31">
        <v>55</v>
      </c>
      <c r="AY59" s="31">
        <v>162</v>
      </c>
      <c r="AZ59" s="31">
        <v>11</v>
      </c>
      <c r="BA59" s="31">
        <v>1</v>
      </c>
      <c r="BB59" s="31">
        <v>117</v>
      </c>
      <c r="BC59" s="31">
        <v>212</v>
      </c>
      <c r="BD59" s="31">
        <v>42</v>
      </c>
      <c r="BE59" s="31">
        <v>27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226</v>
      </c>
      <c r="Q60" s="31">
        <v>3126</v>
      </c>
      <c r="R60" s="31">
        <v>1531</v>
      </c>
      <c r="S60" s="31">
        <v>305</v>
      </c>
      <c r="T60" s="31">
        <v>429</v>
      </c>
      <c r="U60" s="31">
        <v>127</v>
      </c>
      <c r="V60" s="31">
        <v>282</v>
      </c>
      <c r="W60" s="31">
        <v>19</v>
      </c>
      <c r="X60" s="31">
        <v>45</v>
      </c>
      <c r="Y60" s="31">
        <v>15</v>
      </c>
      <c r="Z60" s="31"/>
      <c r="AA60" s="31">
        <v>178</v>
      </c>
      <c r="AB60" s="31">
        <v>6</v>
      </c>
      <c r="AC60" s="31">
        <v>19</v>
      </c>
      <c r="AD60" s="31"/>
      <c r="AE60" s="31">
        <v>224</v>
      </c>
      <c r="AF60" s="31">
        <v>23</v>
      </c>
      <c r="AG60" s="31">
        <v>261</v>
      </c>
      <c r="AH60" s="31">
        <v>82</v>
      </c>
      <c r="AI60" s="31">
        <v>321</v>
      </c>
      <c r="AJ60" s="31">
        <v>316</v>
      </c>
      <c r="AK60" s="31">
        <v>63</v>
      </c>
      <c r="AL60" s="31">
        <v>54</v>
      </c>
      <c r="AM60" s="31">
        <v>9</v>
      </c>
      <c r="AN60" s="31">
        <v>106</v>
      </c>
      <c r="AO60" s="31">
        <v>101</v>
      </c>
      <c r="AP60" s="31"/>
      <c r="AQ60" s="31">
        <v>5</v>
      </c>
      <c r="AR60" s="31"/>
      <c r="AS60" s="31">
        <v>109</v>
      </c>
      <c r="AT60" s="31">
        <v>428</v>
      </c>
      <c r="AU60" s="31">
        <v>87</v>
      </c>
      <c r="AV60" s="31">
        <v>341</v>
      </c>
      <c r="AW60" s="31">
        <v>2165</v>
      </c>
      <c r="AX60" s="31">
        <v>331</v>
      </c>
      <c r="AY60" s="31">
        <v>1772</v>
      </c>
      <c r="AZ60" s="31">
        <v>53</v>
      </c>
      <c r="BA60" s="31">
        <v>9</v>
      </c>
      <c r="BB60" s="31">
        <v>1326</v>
      </c>
      <c r="BC60" s="31">
        <v>953</v>
      </c>
      <c r="BD60" s="31">
        <v>847</v>
      </c>
      <c r="BE60" s="31">
        <v>441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15</v>
      </c>
      <c r="Q61" s="31">
        <v>271</v>
      </c>
      <c r="R61" s="31">
        <v>135</v>
      </c>
      <c r="S61" s="31">
        <v>3</v>
      </c>
      <c r="T61" s="31">
        <v>101</v>
      </c>
      <c r="U61" s="31">
        <v>39</v>
      </c>
      <c r="V61" s="31">
        <v>62</v>
      </c>
      <c r="W61" s="31"/>
      <c r="X61" s="31">
        <v>39</v>
      </c>
      <c r="Y61" s="31">
        <v>2</v>
      </c>
      <c r="Z61" s="31"/>
      <c r="AA61" s="31">
        <v>21</v>
      </c>
      <c r="AB61" s="31"/>
      <c r="AC61" s="31"/>
      <c r="AD61" s="31"/>
      <c r="AE61" s="31">
        <v>1</v>
      </c>
      <c r="AF61" s="31">
        <v>1</v>
      </c>
      <c r="AG61" s="31">
        <v>31</v>
      </c>
      <c r="AH61" s="31"/>
      <c r="AI61" s="31"/>
      <c r="AJ61" s="31"/>
      <c r="AK61" s="31"/>
      <c r="AL61" s="31"/>
      <c r="AM61" s="31"/>
      <c r="AN61" s="31">
        <v>3</v>
      </c>
      <c r="AO61" s="31">
        <v>3</v>
      </c>
      <c r="AP61" s="31"/>
      <c r="AQ61" s="31"/>
      <c r="AR61" s="31"/>
      <c r="AS61" s="31"/>
      <c r="AT61" s="31">
        <v>52</v>
      </c>
      <c r="AU61" s="31"/>
      <c r="AV61" s="31">
        <v>52</v>
      </c>
      <c r="AW61" s="31">
        <v>113</v>
      </c>
      <c r="AX61" s="31">
        <v>47</v>
      </c>
      <c r="AY61" s="31">
        <v>63</v>
      </c>
      <c r="AZ61" s="31">
        <v>3</v>
      </c>
      <c r="BA61" s="31"/>
      <c r="BB61" s="31">
        <v>11</v>
      </c>
      <c r="BC61" s="31">
        <v>34</v>
      </c>
      <c r="BD61" s="31">
        <v>226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33</v>
      </c>
      <c r="Q62" s="31">
        <v>583</v>
      </c>
      <c r="R62" s="31">
        <v>286</v>
      </c>
      <c r="S62" s="31">
        <v>59</v>
      </c>
      <c r="T62" s="31">
        <v>75</v>
      </c>
      <c r="U62" s="31">
        <v>21</v>
      </c>
      <c r="V62" s="31">
        <v>53</v>
      </c>
      <c r="W62" s="31">
        <v>1</v>
      </c>
      <c r="X62" s="31">
        <v>17</v>
      </c>
      <c r="Y62" s="31">
        <v>3</v>
      </c>
      <c r="Z62" s="31"/>
      <c r="AA62" s="31">
        <v>32</v>
      </c>
      <c r="AB62" s="31"/>
      <c r="AC62" s="31"/>
      <c r="AD62" s="31"/>
      <c r="AE62" s="31">
        <v>80</v>
      </c>
      <c r="AF62" s="31">
        <v>4</v>
      </c>
      <c r="AG62" s="31">
        <v>30</v>
      </c>
      <c r="AH62" s="31">
        <v>2</v>
      </c>
      <c r="AI62" s="31"/>
      <c r="AJ62" s="31"/>
      <c r="AK62" s="31"/>
      <c r="AL62" s="31"/>
      <c r="AM62" s="31"/>
      <c r="AN62" s="31">
        <v>98</v>
      </c>
      <c r="AO62" s="31">
        <v>88</v>
      </c>
      <c r="AP62" s="31">
        <v>9</v>
      </c>
      <c r="AQ62" s="31">
        <v>1</v>
      </c>
      <c r="AR62" s="31"/>
      <c r="AS62" s="31">
        <v>12</v>
      </c>
      <c r="AT62" s="31">
        <v>53</v>
      </c>
      <c r="AU62" s="31"/>
      <c r="AV62" s="31">
        <v>53</v>
      </c>
      <c r="AW62" s="31">
        <v>328</v>
      </c>
      <c r="AX62" s="31">
        <v>83</v>
      </c>
      <c r="AY62" s="31">
        <v>236</v>
      </c>
      <c r="AZ62" s="31">
        <v>2</v>
      </c>
      <c r="BA62" s="31">
        <v>7</v>
      </c>
      <c r="BB62" s="31">
        <v>204</v>
      </c>
      <c r="BC62" s="31">
        <v>126</v>
      </c>
      <c r="BD62" s="31">
        <v>253</v>
      </c>
      <c r="BE62" s="31">
        <v>262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2</v>
      </c>
      <c r="R63" s="31">
        <v>2</v>
      </c>
      <c r="S63" s="31">
        <v>2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2</v>
      </c>
      <c r="AX63" s="31"/>
      <c r="AY63" s="31">
        <v>2</v>
      </c>
      <c r="AZ63" s="31"/>
      <c r="BA63" s="31"/>
      <c r="BB63" s="31"/>
      <c r="BC63" s="31">
        <v>2</v>
      </c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12</v>
      </c>
      <c r="Q64" s="31">
        <v>162</v>
      </c>
      <c r="R64" s="31">
        <v>106</v>
      </c>
      <c r="S64" s="31">
        <v>11</v>
      </c>
      <c r="T64" s="31">
        <v>56</v>
      </c>
      <c r="U64" s="31"/>
      <c r="V64" s="31">
        <v>44</v>
      </c>
      <c r="W64" s="31"/>
      <c r="X64" s="31">
        <v>43</v>
      </c>
      <c r="Y64" s="31"/>
      <c r="Z64" s="31"/>
      <c r="AA64" s="31">
        <v>1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24</v>
      </c>
      <c r="AU64" s="31">
        <v>5</v>
      </c>
      <c r="AV64" s="31">
        <v>19</v>
      </c>
      <c r="AW64" s="31">
        <v>96</v>
      </c>
      <c r="AX64" s="31">
        <v>8</v>
      </c>
      <c r="AY64" s="31">
        <v>88</v>
      </c>
      <c r="AZ64" s="31"/>
      <c r="BA64" s="31"/>
      <c r="BB64" s="31">
        <v>120</v>
      </c>
      <c r="BC64" s="31">
        <v>42</v>
      </c>
      <c r="BD64" s="31"/>
      <c r="BE64" s="31">
        <v>27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25</v>
      </c>
      <c r="Q65" s="31">
        <v>200</v>
      </c>
      <c r="R65" s="31">
        <v>46</v>
      </c>
      <c r="S65" s="31">
        <v>4</v>
      </c>
      <c r="T65" s="31">
        <v>9</v>
      </c>
      <c r="U65" s="31">
        <v>1</v>
      </c>
      <c r="V65" s="31">
        <v>5</v>
      </c>
      <c r="W65" s="31"/>
      <c r="X65" s="31"/>
      <c r="Y65" s="31">
        <v>4</v>
      </c>
      <c r="Z65" s="31"/>
      <c r="AA65" s="31">
        <v>1</v>
      </c>
      <c r="AB65" s="31"/>
      <c r="AC65" s="31"/>
      <c r="AD65" s="31"/>
      <c r="AE65" s="31"/>
      <c r="AF65" s="31"/>
      <c r="AG65" s="31"/>
      <c r="AH65" s="31"/>
      <c r="AI65" s="31">
        <v>106</v>
      </c>
      <c r="AJ65" s="31">
        <v>106</v>
      </c>
      <c r="AK65" s="31">
        <v>2</v>
      </c>
      <c r="AL65" s="31">
        <v>2</v>
      </c>
      <c r="AM65" s="31"/>
      <c r="AN65" s="31">
        <v>2</v>
      </c>
      <c r="AO65" s="31">
        <v>2</v>
      </c>
      <c r="AP65" s="31"/>
      <c r="AQ65" s="31"/>
      <c r="AR65" s="31"/>
      <c r="AS65" s="31">
        <v>35</v>
      </c>
      <c r="AT65" s="31">
        <v>150</v>
      </c>
      <c r="AU65" s="31">
        <v>112</v>
      </c>
      <c r="AV65" s="31">
        <v>38</v>
      </c>
      <c r="AW65" s="31">
        <v>45</v>
      </c>
      <c r="AX65" s="31">
        <v>9</v>
      </c>
      <c r="AY65" s="31">
        <v>33</v>
      </c>
      <c r="AZ65" s="31">
        <v>3</v>
      </c>
      <c r="BA65" s="31"/>
      <c r="BB65" s="31">
        <v>147</v>
      </c>
      <c r="BC65" s="31">
        <v>51</v>
      </c>
      <c r="BD65" s="31">
        <v>2</v>
      </c>
      <c r="BE65" s="31">
        <v>68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324</v>
      </c>
      <c r="Q66" s="31">
        <v>4597</v>
      </c>
      <c r="R66" s="31">
        <v>1083</v>
      </c>
      <c r="S66" s="31">
        <v>72</v>
      </c>
      <c r="T66" s="31">
        <v>2986</v>
      </c>
      <c r="U66" s="31">
        <v>327</v>
      </c>
      <c r="V66" s="31">
        <v>2308</v>
      </c>
      <c r="W66" s="31">
        <v>679</v>
      </c>
      <c r="X66" s="31">
        <v>960</v>
      </c>
      <c r="Y66" s="31">
        <v>325</v>
      </c>
      <c r="Z66" s="31"/>
      <c r="AA66" s="31">
        <v>157</v>
      </c>
      <c r="AB66" s="31">
        <v>11</v>
      </c>
      <c r="AC66" s="31">
        <v>163</v>
      </c>
      <c r="AD66" s="31">
        <v>13</v>
      </c>
      <c r="AE66" s="31">
        <v>11</v>
      </c>
      <c r="AF66" s="31"/>
      <c r="AG66" s="31">
        <v>12</v>
      </c>
      <c r="AH66" s="31"/>
      <c r="AI66" s="31">
        <v>45</v>
      </c>
      <c r="AJ66" s="31">
        <v>40</v>
      </c>
      <c r="AK66" s="31">
        <v>82</v>
      </c>
      <c r="AL66" s="31">
        <v>3</v>
      </c>
      <c r="AM66" s="31">
        <v>79</v>
      </c>
      <c r="AN66" s="31">
        <v>231</v>
      </c>
      <c r="AO66" s="31">
        <v>207</v>
      </c>
      <c r="AP66" s="31">
        <v>12</v>
      </c>
      <c r="AQ66" s="31">
        <v>11</v>
      </c>
      <c r="AR66" s="31">
        <v>1</v>
      </c>
      <c r="AS66" s="31">
        <v>147</v>
      </c>
      <c r="AT66" s="31">
        <v>718</v>
      </c>
      <c r="AU66" s="31">
        <v>226</v>
      </c>
      <c r="AV66" s="31">
        <v>492</v>
      </c>
      <c r="AW66" s="31">
        <v>2827</v>
      </c>
      <c r="AX66" s="31">
        <v>373</v>
      </c>
      <c r="AY66" s="31">
        <v>2025</v>
      </c>
      <c r="AZ66" s="31">
        <v>179</v>
      </c>
      <c r="BA66" s="31">
        <v>250</v>
      </c>
      <c r="BB66" s="31">
        <v>1658</v>
      </c>
      <c r="BC66" s="31">
        <v>1866</v>
      </c>
      <c r="BD66" s="31">
        <v>1073</v>
      </c>
      <c r="BE66" s="31">
        <v>1369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41</v>
      </c>
      <c r="Q67" s="31">
        <v>645</v>
      </c>
      <c r="R67" s="31">
        <v>58</v>
      </c>
      <c r="S67" s="31">
        <v>7</v>
      </c>
      <c r="T67" s="31">
        <v>508</v>
      </c>
      <c r="U67" s="31">
        <v>23</v>
      </c>
      <c r="V67" s="31">
        <v>474</v>
      </c>
      <c r="W67" s="31">
        <v>429</v>
      </c>
      <c r="X67" s="31">
        <v>24</v>
      </c>
      <c r="Y67" s="31"/>
      <c r="Z67" s="31"/>
      <c r="AA67" s="31">
        <v>8</v>
      </c>
      <c r="AB67" s="31"/>
      <c r="AC67" s="31">
        <v>11</v>
      </c>
      <c r="AD67" s="31">
        <v>2</v>
      </c>
      <c r="AE67" s="31"/>
      <c r="AF67" s="31"/>
      <c r="AG67" s="31">
        <v>1</v>
      </c>
      <c r="AH67" s="31"/>
      <c r="AI67" s="31">
        <v>36</v>
      </c>
      <c r="AJ67" s="31">
        <v>11</v>
      </c>
      <c r="AK67" s="31">
        <v>10</v>
      </c>
      <c r="AL67" s="31"/>
      <c r="AM67" s="31">
        <v>10</v>
      </c>
      <c r="AN67" s="31">
        <v>13</v>
      </c>
      <c r="AO67" s="31">
        <v>12</v>
      </c>
      <c r="AP67" s="31">
        <v>1</v>
      </c>
      <c r="AQ67" s="31"/>
      <c r="AR67" s="31"/>
      <c r="AS67" s="31">
        <v>19</v>
      </c>
      <c r="AT67" s="31">
        <v>108</v>
      </c>
      <c r="AU67" s="31">
        <v>29</v>
      </c>
      <c r="AV67" s="31">
        <v>79</v>
      </c>
      <c r="AW67" s="31">
        <v>403</v>
      </c>
      <c r="AX67" s="31">
        <v>40</v>
      </c>
      <c r="AY67" s="31">
        <v>263</v>
      </c>
      <c r="AZ67" s="31">
        <v>1</v>
      </c>
      <c r="BA67" s="31">
        <v>99</v>
      </c>
      <c r="BB67" s="31">
        <v>90</v>
      </c>
      <c r="BC67" s="31">
        <v>505</v>
      </c>
      <c r="BD67" s="31">
        <v>50</v>
      </c>
      <c r="BE67" s="31">
        <v>219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14</v>
      </c>
      <c r="Q68" s="31">
        <v>121</v>
      </c>
      <c r="R68" s="31">
        <v>27</v>
      </c>
      <c r="S68" s="31">
        <v>1</v>
      </c>
      <c r="T68" s="31">
        <v>52</v>
      </c>
      <c r="U68" s="31">
        <v>1</v>
      </c>
      <c r="V68" s="31">
        <v>51</v>
      </c>
      <c r="W68" s="31">
        <v>1</v>
      </c>
      <c r="X68" s="31">
        <v>44</v>
      </c>
      <c r="Y68" s="31"/>
      <c r="Z68" s="31"/>
      <c r="AA68" s="31"/>
      <c r="AB68" s="31"/>
      <c r="AC68" s="31">
        <v>6</v>
      </c>
      <c r="AD68" s="31"/>
      <c r="AE68" s="31">
        <v>2</v>
      </c>
      <c r="AF68" s="31"/>
      <c r="AG68" s="31">
        <v>1</v>
      </c>
      <c r="AH68" s="31"/>
      <c r="AI68" s="31"/>
      <c r="AJ68" s="31"/>
      <c r="AK68" s="31">
        <v>17</v>
      </c>
      <c r="AL68" s="31"/>
      <c r="AM68" s="31">
        <v>17</v>
      </c>
      <c r="AN68" s="31">
        <v>4</v>
      </c>
      <c r="AO68" s="31">
        <v>4</v>
      </c>
      <c r="AP68" s="31"/>
      <c r="AQ68" s="31"/>
      <c r="AR68" s="31"/>
      <c r="AS68" s="31">
        <v>18</v>
      </c>
      <c r="AT68" s="31">
        <v>24</v>
      </c>
      <c r="AU68" s="31">
        <v>1</v>
      </c>
      <c r="AV68" s="31">
        <v>23</v>
      </c>
      <c r="AW68" s="31">
        <v>77</v>
      </c>
      <c r="AX68" s="31">
        <v>19</v>
      </c>
      <c r="AY68" s="31">
        <v>57</v>
      </c>
      <c r="AZ68" s="31">
        <v>1</v>
      </c>
      <c r="BA68" s="31"/>
      <c r="BB68" s="31">
        <v>59</v>
      </c>
      <c r="BC68" s="31">
        <v>61</v>
      </c>
      <c r="BD68" s="31">
        <v>1</v>
      </c>
      <c r="BE68" s="31">
        <v>34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44</v>
      </c>
      <c r="Q69" s="31">
        <v>777</v>
      </c>
      <c r="R69" s="31">
        <v>124</v>
      </c>
      <c r="S69" s="31">
        <v>4</v>
      </c>
      <c r="T69" s="31">
        <v>591</v>
      </c>
      <c r="U69" s="31">
        <v>28</v>
      </c>
      <c r="V69" s="31">
        <v>563</v>
      </c>
      <c r="W69" s="31">
        <v>24</v>
      </c>
      <c r="X69" s="31">
        <v>506</v>
      </c>
      <c r="Y69" s="31">
        <v>8</v>
      </c>
      <c r="Z69" s="31"/>
      <c r="AA69" s="31">
        <v>12</v>
      </c>
      <c r="AB69" s="31">
        <v>2</v>
      </c>
      <c r="AC69" s="31">
        <v>11</v>
      </c>
      <c r="AD69" s="31"/>
      <c r="AE69" s="31"/>
      <c r="AF69" s="31"/>
      <c r="AG69" s="31">
        <v>2</v>
      </c>
      <c r="AH69" s="31"/>
      <c r="AI69" s="31">
        <v>1</v>
      </c>
      <c r="AJ69" s="31"/>
      <c r="AK69" s="31">
        <v>15</v>
      </c>
      <c r="AL69" s="31"/>
      <c r="AM69" s="31">
        <v>15</v>
      </c>
      <c r="AN69" s="31">
        <v>14</v>
      </c>
      <c r="AO69" s="31">
        <v>14</v>
      </c>
      <c r="AP69" s="31"/>
      <c r="AQ69" s="31"/>
      <c r="AR69" s="31"/>
      <c r="AS69" s="31">
        <v>30</v>
      </c>
      <c r="AT69" s="31">
        <v>51</v>
      </c>
      <c r="AU69" s="31"/>
      <c r="AV69" s="31">
        <v>51</v>
      </c>
      <c r="AW69" s="31">
        <v>398</v>
      </c>
      <c r="AX69" s="31">
        <v>52</v>
      </c>
      <c r="AY69" s="31">
        <v>336</v>
      </c>
      <c r="AZ69" s="31">
        <v>10</v>
      </c>
      <c r="BA69" s="31"/>
      <c r="BB69" s="31">
        <v>328</v>
      </c>
      <c r="BC69" s="31">
        <v>423</v>
      </c>
      <c r="BD69" s="31">
        <v>26</v>
      </c>
      <c r="BE69" s="31">
        <v>88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48</v>
      </c>
      <c r="Q70" s="31">
        <v>381</v>
      </c>
      <c r="R70" s="31">
        <v>32</v>
      </c>
      <c r="S70" s="31">
        <v>3</v>
      </c>
      <c r="T70" s="31">
        <v>252</v>
      </c>
      <c r="U70" s="31">
        <v>54</v>
      </c>
      <c r="V70" s="31">
        <v>123</v>
      </c>
      <c r="W70" s="31">
        <v>13</v>
      </c>
      <c r="X70" s="31">
        <v>71</v>
      </c>
      <c r="Y70" s="31">
        <v>13</v>
      </c>
      <c r="Z70" s="31"/>
      <c r="AA70" s="31">
        <v>6</v>
      </c>
      <c r="AB70" s="31">
        <v>4</v>
      </c>
      <c r="AC70" s="31">
        <v>16</v>
      </c>
      <c r="AD70" s="31"/>
      <c r="AE70" s="31"/>
      <c r="AF70" s="31"/>
      <c r="AG70" s="31">
        <v>2</v>
      </c>
      <c r="AH70" s="31"/>
      <c r="AI70" s="31"/>
      <c r="AJ70" s="31"/>
      <c r="AK70" s="31"/>
      <c r="AL70" s="31"/>
      <c r="AM70" s="31"/>
      <c r="AN70" s="31">
        <v>69</v>
      </c>
      <c r="AO70" s="31">
        <v>66</v>
      </c>
      <c r="AP70" s="31">
        <v>2</v>
      </c>
      <c r="AQ70" s="31">
        <v>1</v>
      </c>
      <c r="AR70" s="31"/>
      <c r="AS70" s="31">
        <v>26</v>
      </c>
      <c r="AT70" s="31">
        <v>13</v>
      </c>
      <c r="AU70" s="31"/>
      <c r="AV70" s="31">
        <v>13</v>
      </c>
      <c r="AW70" s="31">
        <v>186</v>
      </c>
      <c r="AX70" s="31">
        <v>50</v>
      </c>
      <c r="AY70" s="31">
        <v>134</v>
      </c>
      <c r="AZ70" s="31">
        <v>1</v>
      </c>
      <c r="BA70" s="31">
        <v>1</v>
      </c>
      <c r="BB70" s="31">
        <v>171</v>
      </c>
      <c r="BC70" s="31">
        <v>173</v>
      </c>
      <c r="BD70" s="31">
        <v>37</v>
      </c>
      <c r="BE70" s="31">
        <v>29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19</v>
      </c>
      <c r="Q71" s="31">
        <v>361</v>
      </c>
      <c r="R71" s="31">
        <v>40</v>
      </c>
      <c r="S71" s="31">
        <v>4</v>
      </c>
      <c r="T71" s="31">
        <v>317</v>
      </c>
      <c r="U71" s="31">
        <v>40</v>
      </c>
      <c r="V71" s="31">
        <v>277</v>
      </c>
      <c r="W71" s="31">
        <v>1</v>
      </c>
      <c r="X71" s="31">
        <v>40</v>
      </c>
      <c r="Y71" s="31">
        <v>208</v>
      </c>
      <c r="Z71" s="31"/>
      <c r="AA71" s="31">
        <v>21</v>
      </c>
      <c r="AB71" s="31">
        <v>5</v>
      </c>
      <c r="AC71" s="31">
        <v>2</v>
      </c>
      <c r="AD71" s="31"/>
      <c r="AE71" s="31"/>
      <c r="AF71" s="31"/>
      <c r="AG71" s="31"/>
      <c r="AH71" s="31"/>
      <c r="AI71" s="31">
        <v>1</v>
      </c>
      <c r="AJ71" s="31">
        <v>1</v>
      </c>
      <c r="AK71" s="31"/>
      <c r="AL71" s="31"/>
      <c r="AM71" s="31"/>
      <c r="AN71" s="31"/>
      <c r="AO71" s="31"/>
      <c r="AP71" s="31"/>
      <c r="AQ71" s="31"/>
      <c r="AR71" s="31"/>
      <c r="AS71" s="31">
        <v>3</v>
      </c>
      <c r="AT71" s="31">
        <v>56</v>
      </c>
      <c r="AU71" s="31">
        <v>8</v>
      </c>
      <c r="AV71" s="31">
        <v>48</v>
      </c>
      <c r="AW71" s="31">
        <v>262</v>
      </c>
      <c r="AX71" s="31">
        <v>24</v>
      </c>
      <c r="AY71" s="31">
        <v>228</v>
      </c>
      <c r="AZ71" s="31">
        <v>1</v>
      </c>
      <c r="BA71" s="31">
        <v>9</v>
      </c>
      <c r="BB71" s="31"/>
      <c r="BC71" s="31">
        <v>198</v>
      </c>
      <c r="BD71" s="31">
        <v>163</v>
      </c>
      <c r="BE71" s="31">
        <v>44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15</v>
      </c>
      <c r="Q72" s="31">
        <v>78</v>
      </c>
      <c r="R72" s="31">
        <v>28</v>
      </c>
      <c r="S72" s="31"/>
      <c r="T72" s="31">
        <v>49</v>
      </c>
      <c r="U72" s="31">
        <v>2</v>
      </c>
      <c r="V72" s="31">
        <v>47</v>
      </c>
      <c r="W72" s="31"/>
      <c r="X72" s="31">
        <v>1</v>
      </c>
      <c r="Y72" s="31">
        <v>4</v>
      </c>
      <c r="Z72" s="31"/>
      <c r="AA72" s="31">
        <v>42</v>
      </c>
      <c r="AB72" s="31"/>
      <c r="AC72" s="31"/>
      <c r="AD72" s="31"/>
      <c r="AE72" s="31"/>
      <c r="AF72" s="31"/>
      <c r="AG72" s="31">
        <v>1</v>
      </c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46</v>
      </c>
      <c r="AX72" s="31">
        <v>2</v>
      </c>
      <c r="AY72" s="31">
        <v>15</v>
      </c>
      <c r="AZ72" s="31">
        <v>5</v>
      </c>
      <c r="BA72" s="31">
        <v>24</v>
      </c>
      <c r="BB72" s="31">
        <v>32</v>
      </c>
      <c r="BC72" s="31">
        <v>45</v>
      </c>
      <c r="BD72" s="31">
        <v>1</v>
      </c>
      <c r="BE72" s="31">
        <v>25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5</v>
      </c>
      <c r="Q73" s="31">
        <v>104</v>
      </c>
      <c r="R73" s="31">
        <v>98</v>
      </c>
      <c r="S73" s="31"/>
      <c r="T73" s="31">
        <v>5</v>
      </c>
      <c r="U73" s="31"/>
      <c r="V73" s="31">
        <v>5</v>
      </c>
      <c r="W73" s="31"/>
      <c r="X73" s="31"/>
      <c r="Y73" s="31">
        <v>4</v>
      </c>
      <c r="Z73" s="31"/>
      <c r="AA73" s="31"/>
      <c r="AB73" s="31"/>
      <c r="AC73" s="31">
        <v>1</v>
      </c>
      <c r="AD73" s="31"/>
      <c r="AE73" s="31">
        <v>1</v>
      </c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32</v>
      </c>
      <c r="AU73" s="31"/>
      <c r="AV73" s="31">
        <v>32</v>
      </c>
      <c r="AW73" s="31">
        <v>63</v>
      </c>
      <c r="AX73" s="31">
        <v>11</v>
      </c>
      <c r="AY73" s="31">
        <v>52</v>
      </c>
      <c r="AZ73" s="31"/>
      <c r="BA73" s="31"/>
      <c r="BB73" s="31">
        <v>47</v>
      </c>
      <c r="BC73" s="31">
        <v>53</v>
      </c>
      <c r="BD73" s="31">
        <v>4</v>
      </c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6</v>
      </c>
      <c r="Q74" s="31">
        <v>73</v>
      </c>
      <c r="R74" s="31">
        <v>2</v>
      </c>
      <c r="S74" s="31"/>
      <c r="T74" s="31">
        <v>58</v>
      </c>
      <c r="U74" s="31"/>
      <c r="V74" s="31">
        <v>58</v>
      </c>
      <c r="W74" s="31"/>
      <c r="X74" s="31">
        <v>3</v>
      </c>
      <c r="Y74" s="31"/>
      <c r="Z74" s="31"/>
      <c r="AA74" s="31">
        <v>3</v>
      </c>
      <c r="AB74" s="31"/>
      <c r="AC74" s="31">
        <v>47</v>
      </c>
      <c r="AD74" s="31">
        <v>5</v>
      </c>
      <c r="AE74" s="31">
        <v>2</v>
      </c>
      <c r="AF74" s="31"/>
      <c r="AG74" s="31">
        <v>2</v>
      </c>
      <c r="AH74" s="31"/>
      <c r="AI74" s="31"/>
      <c r="AJ74" s="31"/>
      <c r="AK74" s="31"/>
      <c r="AL74" s="31"/>
      <c r="AM74" s="31"/>
      <c r="AN74" s="31">
        <v>1</v>
      </c>
      <c r="AO74" s="31">
        <v>1</v>
      </c>
      <c r="AP74" s="31"/>
      <c r="AQ74" s="31"/>
      <c r="AR74" s="31"/>
      <c r="AS74" s="31">
        <v>8</v>
      </c>
      <c r="AT74" s="31">
        <v>6</v>
      </c>
      <c r="AU74" s="31"/>
      <c r="AV74" s="31">
        <v>6</v>
      </c>
      <c r="AW74" s="31">
        <v>36</v>
      </c>
      <c r="AX74" s="31">
        <v>4</v>
      </c>
      <c r="AY74" s="31">
        <v>30</v>
      </c>
      <c r="AZ74" s="31">
        <v>2</v>
      </c>
      <c r="BA74" s="31"/>
      <c r="BB74" s="31">
        <v>12</v>
      </c>
      <c r="BC74" s="31">
        <v>47</v>
      </c>
      <c r="BD74" s="31">
        <v>14</v>
      </c>
      <c r="BE74" s="31">
        <v>14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10</v>
      </c>
      <c r="Q75" s="31">
        <v>66</v>
      </c>
      <c r="R75" s="31">
        <v>3</v>
      </c>
      <c r="S75" s="31">
        <v>3</v>
      </c>
      <c r="T75" s="31">
        <v>25</v>
      </c>
      <c r="U75" s="31"/>
      <c r="V75" s="31">
        <v>22</v>
      </c>
      <c r="W75" s="31">
        <v>3</v>
      </c>
      <c r="X75" s="31">
        <v>3</v>
      </c>
      <c r="Y75" s="31"/>
      <c r="Z75" s="31"/>
      <c r="AA75" s="31">
        <v>1</v>
      </c>
      <c r="AB75" s="31"/>
      <c r="AC75" s="31">
        <v>15</v>
      </c>
      <c r="AD75" s="31"/>
      <c r="AE75" s="31">
        <v>6</v>
      </c>
      <c r="AF75" s="31"/>
      <c r="AG75" s="31">
        <v>3</v>
      </c>
      <c r="AH75" s="31"/>
      <c r="AI75" s="31"/>
      <c r="AJ75" s="31"/>
      <c r="AK75" s="31">
        <v>16</v>
      </c>
      <c r="AL75" s="31"/>
      <c r="AM75" s="31">
        <v>16</v>
      </c>
      <c r="AN75" s="31">
        <v>2</v>
      </c>
      <c r="AO75" s="31">
        <v>2</v>
      </c>
      <c r="AP75" s="31"/>
      <c r="AQ75" s="31"/>
      <c r="AR75" s="31"/>
      <c r="AS75" s="31">
        <v>11</v>
      </c>
      <c r="AT75" s="31">
        <v>7</v>
      </c>
      <c r="AU75" s="31"/>
      <c r="AV75" s="31">
        <v>7</v>
      </c>
      <c r="AW75" s="31">
        <v>41</v>
      </c>
      <c r="AX75" s="31">
        <v>3</v>
      </c>
      <c r="AY75" s="31">
        <v>37</v>
      </c>
      <c r="AZ75" s="31">
        <v>1</v>
      </c>
      <c r="BA75" s="31"/>
      <c r="BB75" s="31">
        <v>56</v>
      </c>
      <c r="BC75" s="31">
        <v>10</v>
      </c>
      <c r="BD75" s="31"/>
      <c r="BE75" s="31">
        <v>17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67</v>
      </c>
      <c r="Q77" s="31">
        <v>1193</v>
      </c>
      <c r="R77" s="31">
        <v>340</v>
      </c>
      <c r="S77" s="31">
        <v>46</v>
      </c>
      <c r="T77" s="31">
        <v>766</v>
      </c>
      <c r="U77" s="31">
        <v>139</v>
      </c>
      <c r="V77" s="31">
        <v>286</v>
      </c>
      <c r="W77" s="31">
        <v>54</v>
      </c>
      <c r="X77" s="31">
        <v>120</v>
      </c>
      <c r="Y77" s="31">
        <v>53</v>
      </c>
      <c r="Z77" s="31"/>
      <c r="AA77" s="31">
        <v>52</v>
      </c>
      <c r="AB77" s="31"/>
      <c r="AC77" s="31">
        <v>3</v>
      </c>
      <c r="AD77" s="31">
        <v>4</v>
      </c>
      <c r="AE77" s="31"/>
      <c r="AF77" s="31"/>
      <c r="AG77" s="31"/>
      <c r="AH77" s="31"/>
      <c r="AI77" s="31">
        <v>7</v>
      </c>
      <c r="AJ77" s="31">
        <v>7</v>
      </c>
      <c r="AK77" s="31">
        <v>24</v>
      </c>
      <c r="AL77" s="31">
        <v>3</v>
      </c>
      <c r="AM77" s="31">
        <v>21</v>
      </c>
      <c r="AN77" s="31">
        <v>56</v>
      </c>
      <c r="AO77" s="31">
        <v>45</v>
      </c>
      <c r="AP77" s="31">
        <v>2</v>
      </c>
      <c r="AQ77" s="31">
        <v>8</v>
      </c>
      <c r="AR77" s="31">
        <v>1</v>
      </c>
      <c r="AS77" s="31"/>
      <c r="AT77" s="31">
        <v>324</v>
      </c>
      <c r="AU77" s="31">
        <v>183</v>
      </c>
      <c r="AV77" s="31">
        <v>141</v>
      </c>
      <c r="AW77" s="31">
        <v>561</v>
      </c>
      <c r="AX77" s="31">
        <v>107</v>
      </c>
      <c r="AY77" s="31">
        <v>188</v>
      </c>
      <c r="AZ77" s="31">
        <v>155</v>
      </c>
      <c r="BA77" s="31">
        <v>111</v>
      </c>
      <c r="BB77" s="31">
        <v>539</v>
      </c>
      <c r="BC77" s="31">
        <v>135</v>
      </c>
      <c r="BD77" s="31">
        <v>519</v>
      </c>
      <c r="BE77" s="31">
        <v>275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54</v>
      </c>
      <c r="Q78" s="31">
        <v>635</v>
      </c>
      <c r="R78" s="31">
        <v>136</v>
      </c>
      <c r="S78" s="31">
        <v>24</v>
      </c>
      <c r="T78" s="31">
        <v>100</v>
      </c>
      <c r="U78" s="31">
        <v>12</v>
      </c>
      <c r="V78" s="31">
        <v>86</v>
      </c>
      <c r="W78" s="31"/>
      <c r="X78" s="31">
        <v>41</v>
      </c>
      <c r="Y78" s="31">
        <v>18</v>
      </c>
      <c r="Z78" s="31"/>
      <c r="AA78" s="31">
        <v>27</v>
      </c>
      <c r="AB78" s="31"/>
      <c r="AC78" s="31"/>
      <c r="AD78" s="31"/>
      <c r="AE78" s="31"/>
      <c r="AF78" s="31"/>
      <c r="AG78" s="31">
        <v>2</v>
      </c>
      <c r="AH78" s="31"/>
      <c r="AI78" s="31"/>
      <c r="AJ78" s="31"/>
      <c r="AK78" s="31">
        <v>8</v>
      </c>
      <c r="AL78" s="31"/>
      <c r="AM78" s="31">
        <v>8</v>
      </c>
      <c r="AN78" s="31">
        <v>377</v>
      </c>
      <c r="AO78" s="31">
        <v>351</v>
      </c>
      <c r="AP78" s="31">
        <v>13</v>
      </c>
      <c r="AQ78" s="31">
        <v>13</v>
      </c>
      <c r="AR78" s="31"/>
      <c r="AS78" s="31">
        <v>12</v>
      </c>
      <c r="AT78" s="31">
        <v>6</v>
      </c>
      <c r="AU78" s="31"/>
      <c r="AV78" s="31">
        <v>6</v>
      </c>
      <c r="AW78" s="31">
        <v>178</v>
      </c>
      <c r="AX78" s="31">
        <v>77</v>
      </c>
      <c r="AY78" s="31">
        <v>92</v>
      </c>
      <c r="AZ78" s="31">
        <v>6</v>
      </c>
      <c r="BA78" s="31">
        <v>3</v>
      </c>
      <c r="BB78" s="31">
        <v>351</v>
      </c>
      <c r="BC78" s="31">
        <v>267</v>
      </c>
      <c r="BD78" s="31">
        <v>17</v>
      </c>
      <c r="BE78" s="31">
        <v>335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5</v>
      </c>
      <c r="Q79" s="31">
        <v>32</v>
      </c>
      <c r="R79" s="31">
        <v>4</v>
      </c>
      <c r="S79" s="31"/>
      <c r="T79" s="31">
        <v>23</v>
      </c>
      <c r="U79" s="31"/>
      <c r="V79" s="31">
        <v>23</v>
      </c>
      <c r="W79" s="31"/>
      <c r="X79" s="31">
        <v>9</v>
      </c>
      <c r="Y79" s="31">
        <v>7</v>
      </c>
      <c r="Z79" s="31"/>
      <c r="AA79" s="31">
        <v>7</v>
      </c>
      <c r="AB79" s="31"/>
      <c r="AC79" s="31"/>
      <c r="AD79" s="31"/>
      <c r="AE79" s="31"/>
      <c r="AF79" s="31"/>
      <c r="AG79" s="31"/>
      <c r="AH79" s="31"/>
      <c r="AI79" s="31">
        <v>5</v>
      </c>
      <c r="AJ79" s="31">
        <v>5</v>
      </c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6</v>
      </c>
      <c r="AU79" s="31">
        <v>4</v>
      </c>
      <c r="AV79" s="31">
        <v>2</v>
      </c>
      <c r="AW79" s="31">
        <v>10</v>
      </c>
      <c r="AX79" s="31"/>
      <c r="AY79" s="31">
        <v>10</v>
      </c>
      <c r="AZ79" s="31"/>
      <c r="BA79" s="31"/>
      <c r="BB79" s="31">
        <v>21</v>
      </c>
      <c r="BC79" s="31">
        <v>11</v>
      </c>
      <c r="BD79" s="31"/>
      <c r="BE79" s="31">
        <v>4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7</v>
      </c>
      <c r="Q80" s="31">
        <v>34</v>
      </c>
      <c r="R80" s="31">
        <v>16</v>
      </c>
      <c r="S80" s="31"/>
      <c r="T80" s="31">
        <v>18</v>
      </c>
      <c r="U80" s="31">
        <v>2</v>
      </c>
      <c r="V80" s="31">
        <v>16</v>
      </c>
      <c r="W80" s="31"/>
      <c r="X80" s="31"/>
      <c r="Y80" s="31"/>
      <c r="Z80" s="31"/>
      <c r="AA80" s="31">
        <v>7</v>
      </c>
      <c r="AB80" s="31"/>
      <c r="AC80" s="31">
        <v>9</v>
      </c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34</v>
      </c>
      <c r="AX80" s="31">
        <v>6</v>
      </c>
      <c r="AY80" s="31">
        <v>10</v>
      </c>
      <c r="AZ80" s="31">
        <v>2</v>
      </c>
      <c r="BA80" s="31">
        <v>16</v>
      </c>
      <c r="BB80" s="31">
        <v>9</v>
      </c>
      <c r="BC80" s="31">
        <v>16</v>
      </c>
      <c r="BD80" s="31">
        <v>9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5</v>
      </c>
      <c r="R81" s="31">
        <v>5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5</v>
      </c>
      <c r="AX81" s="31">
        <v>5</v>
      </c>
      <c r="AY81" s="31"/>
      <c r="AZ81" s="31"/>
      <c r="BA81" s="31"/>
      <c r="BB81" s="31"/>
      <c r="BC81" s="31">
        <v>5</v>
      </c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19</v>
      </c>
      <c r="Q82" s="31">
        <v>265</v>
      </c>
      <c r="R82" s="31">
        <v>156</v>
      </c>
      <c r="S82" s="31">
        <v>1</v>
      </c>
      <c r="T82" s="31">
        <v>98</v>
      </c>
      <c r="U82" s="31">
        <v>12</v>
      </c>
      <c r="V82" s="31">
        <v>86</v>
      </c>
      <c r="W82" s="31">
        <v>9</v>
      </c>
      <c r="X82" s="31">
        <v>18</v>
      </c>
      <c r="Y82" s="31"/>
      <c r="Z82" s="31"/>
      <c r="AA82" s="31">
        <v>3</v>
      </c>
      <c r="AB82" s="31"/>
      <c r="AC82" s="31">
        <v>51</v>
      </c>
      <c r="AD82" s="31">
        <v>5</v>
      </c>
      <c r="AE82" s="31"/>
      <c r="AF82" s="31"/>
      <c r="AG82" s="31"/>
      <c r="AH82" s="31">
        <v>1</v>
      </c>
      <c r="AI82" s="31"/>
      <c r="AJ82" s="31"/>
      <c r="AK82" s="31">
        <v>1</v>
      </c>
      <c r="AL82" s="31"/>
      <c r="AM82" s="31">
        <v>1</v>
      </c>
      <c r="AN82" s="31">
        <v>7</v>
      </c>
      <c r="AO82" s="31">
        <v>7</v>
      </c>
      <c r="AP82" s="31"/>
      <c r="AQ82" s="31"/>
      <c r="AR82" s="31"/>
      <c r="AS82" s="31">
        <v>2</v>
      </c>
      <c r="AT82" s="31">
        <v>39</v>
      </c>
      <c r="AU82" s="31">
        <v>5</v>
      </c>
      <c r="AV82" s="31">
        <v>34</v>
      </c>
      <c r="AW82" s="31">
        <v>221</v>
      </c>
      <c r="AX82" s="31">
        <v>62</v>
      </c>
      <c r="AY82" s="31">
        <v>157</v>
      </c>
      <c r="AZ82" s="31">
        <v>2</v>
      </c>
      <c r="BA82" s="31"/>
      <c r="BB82" s="31"/>
      <c r="BC82" s="31">
        <v>150</v>
      </c>
      <c r="BD82" s="31">
        <v>115</v>
      </c>
      <c r="BE82" s="31">
        <v>61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17</v>
      </c>
      <c r="Q84" s="31">
        <v>162</v>
      </c>
      <c r="R84" s="31">
        <v>126</v>
      </c>
      <c r="S84" s="31">
        <v>22</v>
      </c>
      <c r="T84" s="31">
        <v>35</v>
      </c>
      <c r="U84" s="31"/>
      <c r="V84" s="31">
        <v>33</v>
      </c>
      <c r="W84" s="31"/>
      <c r="X84" s="31"/>
      <c r="Y84" s="31"/>
      <c r="Z84" s="31"/>
      <c r="AA84" s="31">
        <v>22</v>
      </c>
      <c r="AB84" s="31"/>
      <c r="AC84" s="31">
        <v>11</v>
      </c>
      <c r="AD84" s="31"/>
      <c r="AE84" s="31">
        <v>1</v>
      </c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38</v>
      </c>
      <c r="AU84" s="31">
        <v>3</v>
      </c>
      <c r="AV84" s="31">
        <v>35</v>
      </c>
      <c r="AW84" s="31">
        <v>80</v>
      </c>
      <c r="AX84" s="31">
        <v>9</v>
      </c>
      <c r="AY84" s="31">
        <v>71</v>
      </c>
      <c r="AZ84" s="31"/>
      <c r="BA84" s="31"/>
      <c r="BB84" s="31">
        <v>14</v>
      </c>
      <c r="BC84" s="31">
        <v>70</v>
      </c>
      <c r="BD84" s="31">
        <v>78</v>
      </c>
      <c r="BE84" s="31">
        <v>30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4</v>
      </c>
      <c r="Q85" s="31">
        <v>31</v>
      </c>
      <c r="R85" s="31">
        <v>5</v>
      </c>
      <c r="S85" s="31">
        <v>1</v>
      </c>
      <c r="T85" s="31">
        <v>26</v>
      </c>
      <c r="U85" s="31"/>
      <c r="V85" s="31">
        <v>26</v>
      </c>
      <c r="W85" s="31"/>
      <c r="X85" s="31">
        <v>1</v>
      </c>
      <c r="Y85" s="31"/>
      <c r="Z85" s="31"/>
      <c r="AA85" s="31">
        <v>24</v>
      </c>
      <c r="AB85" s="31"/>
      <c r="AC85" s="31">
        <v>1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</v>
      </c>
      <c r="AU85" s="31"/>
      <c r="AV85" s="31">
        <v>1</v>
      </c>
      <c r="AW85" s="31">
        <v>30</v>
      </c>
      <c r="AX85" s="31">
        <v>4</v>
      </c>
      <c r="AY85" s="31">
        <v>26</v>
      </c>
      <c r="AZ85" s="31"/>
      <c r="BA85" s="31"/>
      <c r="BB85" s="31"/>
      <c r="BC85" s="31">
        <v>24</v>
      </c>
      <c r="BD85" s="31">
        <v>7</v>
      </c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20</v>
      </c>
      <c r="Q86" s="31">
        <v>54</v>
      </c>
      <c r="R86" s="31">
        <v>4</v>
      </c>
      <c r="S86" s="31"/>
      <c r="T86" s="31">
        <v>50</v>
      </c>
      <c r="U86" s="31"/>
      <c r="V86" s="31">
        <v>50</v>
      </c>
      <c r="W86" s="31"/>
      <c r="X86" s="31"/>
      <c r="Y86" s="31"/>
      <c r="Z86" s="31"/>
      <c r="AA86" s="31">
        <v>10</v>
      </c>
      <c r="AB86" s="31">
        <v>5</v>
      </c>
      <c r="AC86" s="31">
        <v>35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18</v>
      </c>
      <c r="AU86" s="31"/>
      <c r="AV86" s="31">
        <v>18</v>
      </c>
      <c r="AW86" s="31">
        <v>36</v>
      </c>
      <c r="AX86" s="31"/>
      <c r="AY86" s="31">
        <v>36</v>
      </c>
      <c r="AZ86" s="31"/>
      <c r="BA86" s="31"/>
      <c r="BB86" s="31"/>
      <c r="BC86" s="31">
        <v>49</v>
      </c>
      <c r="BD86" s="31">
        <v>5</v>
      </c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10</v>
      </c>
      <c r="Q87" s="31">
        <v>64</v>
      </c>
      <c r="R87" s="31">
        <v>30</v>
      </c>
      <c r="S87" s="31"/>
      <c r="T87" s="31">
        <v>1</v>
      </c>
      <c r="U87" s="31"/>
      <c r="V87" s="31">
        <v>1</v>
      </c>
      <c r="W87" s="31"/>
      <c r="X87" s="31"/>
      <c r="Y87" s="31"/>
      <c r="Z87" s="31"/>
      <c r="AA87" s="31"/>
      <c r="AB87" s="31"/>
      <c r="AC87" s="31">
        <v>1</v>
      </c>
      <c r="AD87" s="31"/>
      <c r="AE87" s="31"/>
      <c r="AF87" s="31"/>
      <c r="AG87" s="31">
        <v>2</v>
      </c>
      <c r="AH87" s="31"/>
      <c r="AI87" s="31"/>
      <c r="AJ87" s="31"/>
      <c r="AK87" s="31"/>
      <c r="AL87" s="31"/>
      <c r="AM87" s="31"/>
      <c r="AN87" s="31">
        <v>2</v>
      </c>
      <c r="AO87" s="31">
        <v>1</v>
      </c>
      <c r="AP87" s="31"/>
      <c r="AQ87" s="31">
        <v>1</v>
      </c>
      <c r="AR87" s="31"/>
      <c r="AS87" s="31">
        <v>29</v>
      </c>
      <c r="AT87" s="31">
        <v>16</v>
      </c>
      <c r="AU87" s="31"/>
      <c r="AV87" s="31">
        <v>16</v>
      </c>
      <c r="AW87" s="31">
        <v>46</v>
      </c>
      <c r="AX87" s="31">
        <v>4</v>
      </c>
      <c r="AY87" s="31">
        <v>42</v>
      </c>
      <c r="AZ87" s="31"/>
      <c r="BA87" s="31"/>
      <c r="BB87" s="31">
        <v>54</v>
      </c>
      <c r="BC87" s="31">
        <v>10</v>
      </c>
      <c r="BD87" s="31"/>
      <c r="BE87" s="31">
        <v>37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404</v>
      </c>
      <c r="Q89" s="31">
        <v>6264</v>
      </c>
      <c r="R89" s="31">
        <v>4413</v>
      </c>
      <c r="S89" s="31">
        <v>150</v>
      </c>
      <c r="T89" s="31">
        <v>591</v>
      </c>
      <c r="U89" s="31">
        <v>69</v>
      </c>
      <c r="V89" s="31">
        <v>500</v>
      </c>
      <c r="W89" s="31">
        <v>7</v>
      </c>
      <c r="X89" s="31">
        <v>378</v>
      </c>
      <c r="Y89" s="31">
        <v>10</v>
      </c>
      <c r="Z89" s="31"/>
      <c r="AA89" s="31">
        <v>71</v>
      </c>
      <c r="AB89" s="31">
        <v>20</v>
      </c>
      <c r="AC89" s="31">
        <v>13</v>
      </c>
      <c r="AD89" s="31">
        <v>1</v>
      </c>
      <c r="AE89" s="31">
        <v>102</v>
      </c>
      <c r="AF89" s="31">
        <v>31</v>
      </c>
      <c r="AG89" s="31">
        <v>5</v>
      </c>
      <c r="AH89" s="31">
        <v>3</v>
      </c>
      <c r="AI89" s="31">
        <v>143</v>
      </c>
      <c r="AJ89" s="31">
        <v>124</v>
      </c>
      <c r="AK89" s="31">
        <v>58</v>
      </c>
      <c r="AL89" s="31">
        <v>13</v>
      </c>
      <c r="AM89" s="31">
        <v>45</v>
      </c>
      <c r="AN89" s="31">
        <v>45</v>
      </c>
      <c r="AO89" s="31">
        <v>6</v>
      </c>
      <c r="AP89" s="31">
        <v>39</v>
      </c>
      <c r="AQ89" s="31"/>
      <c r="AR89" s="31"/>
      <c r="AS89" s="31">
        <v>904</v>
      </c>
      <c r="AT89" s="31">
        <v>1737</v>
      </c>
      <c r="AU89" s="31">
        <v>793</v>
      </c>
      <c r="AV89" s="31">
        <v>944</v>
      </c>
      <c r="AW89" s="31">
        <v>835</v>
      </c>
      <c r="AX89" s="31">
        <v>175</v>
      </c>
      <c r="AY89" s="31">
        <v>641</v>
      </c>
      <c r="AZ89" s="31">
        <v>19</v>
      </c>
      <c r="BA89" s="31"/>
      <c r="BB89" s="31">
        <v>3921</v>
      </c>
      <c r="BC89" s="31">
        <v>1398</v>
      </c>
      <c r="BD89" s="31">
        <v>945</v>
      </c>
      <c r="BE89" s="31">
        <v>2446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283138</v>
      </c>
      <c r="Q21" s="31">
        <v>22681</v>
      </c>
      <c r="R21" s="31">
        <v>29484</v>
      </c>
      <c r="S21" s="31">
        <v>42689</v>
      </c>
      <c r="T21" s="31">
        <v>43778</v>
      </c>
      <c r="U21" s="31">
        <v>41444</v>
      </c>
      <c r="V21" s="31">
        <v>36614</v>
      </c>
      <c r="W21" s="31">
        <v>28184</v>
      </c>
      <c r="X21" s="31">
        <v>21239</v>
      </c>
      <c r="Y21" s="31">
        <v>11192</v>
      </c>
      <c r="Z21" s="31">
        <v>5833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162414</v>
      </c>
      <c r="Q22" s="31">
        <v>12170</v>
      </c>
      <c r="R22" s="31">
        <v>15811</v>
      </c>
      <c r="S22" s="31">
        <v>21017</v>
      </c>
      <c r="T22" s="31">
        <v>22714</v>
      </c>
      <c r="U22" s="31">
        <v>24912</v>
      </c>
      <c r="V22" s="31">
        <v>22667</v>
      </c>
      <c r="W22" s="31">
        <v>17864</v>
      </c>
      <c r="X22" s="31">
        <v>13241</v>
      </c>
      <c r="Y22" s="31">
        <v>7843</v>
      </c>
      <c r="Z22" s="31">
        <v>4175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257492</v>
      </c>
      <c r="Q23" s="31">
        <v>18917</v>
      </c>
      <c r="R23" s="31">
        <v>26168</v>
      </c>
      <c r="S23" s="31">
        <v>37981</v>
      </c>
      <c r="T23" s="31">
        <v>39594</v>
      </c>
      <c r="U23" s="31">
        <v>37967</v>
      </c>
      <c r="V23" s="31">
        <v>33597</v>
      </c>
      <c r="W23" s="31">
        <v>26451</v>
      </c>
      <c r="X23" s="31">
        <v>20316</v>
      </c>
      <c r="Y23" s="31">
        <v>10851</v>
      </c>
      <c r="Z23" s="31">
        <v>5650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146812</v>
      </c>
      <c r="Q24" s="31">
        <v>9881</v>
      </c>
      <c r="R24" s="31">
        <v>13741</v>
      </c>
      <c r="S24" s="31">
        <v>18236</v>
      </c>
      <c r="T24" s="31">
        <v>20257</v>
      </c>
      <c r="U24" s="31">
        <v>22755</v>
      </c>
      <c r="V24" s="31">
        <v>20795</v>
      </c>
      <c r="W24" s="31">
        <v>16753</v>
      </c>
      <c r="X24" s="31">
        <v>12681</v>
      </c>
      <c r="Y24" s="31">
        <v>7644</v>
      </c>
      <c r="Z24" s="31">
        <v>4069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25646</v>
      </c>
      <c r="Q25" s="31">
        <v>3764</v>
      </c>
      <c r="R25" s="31">
        <v>3316</v>
      </c>
      <c r="S25" s="31">
        <v>4708</v>
      </c>
      <c r="T25" s="31">
        <v>4184</v>
      </c>
      <c r="U25" s="31">
        <v>3477</v>
      </c>
      <c r="V25" s="31">
        <v>3017</v>
      </c>
      <c r="W25" s="31">
        <v>1733</v>
      </c>
      <c r="X25" s="31">
        <v>923</v>
      </c>
      <c r="Y25" s="31">
        <v>341</v>
      </c>
      <c r="Z25" s="31">
        <v>183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15602</v>
      </c>
      <c r="Q26" s="31">
        <v>2289</v>
      </c>
      <c r="R26" s="31">
        <v>2070</v>
      </c>
      <c r="S26" s="31">
        <v>2781</v>
      </c>
      <c r="T26" s="31">
        <v>2457</v>
      </c>
      <c r="U26" s="31">
        <v>2157</v>
      </c>
      <c r="V26" s="31">
        <v>1872</v>
      </c>
      <c r="W26" s="31">
        <v>1111</v>
      </c>
      <c r="X26" s="31">
        <v>560</v>
      </c>
      <c r="Y26" s="31">
        <v>199</v>
      </c>
      <c r="Z26" s="31">
        <v>106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9296</v>
      </c>
      <c r="Q21" s="31">
        <v>6837</v>
      </c>
      <c r="R21" s="31">
        <v>271</v>
      </c>
      <c r="S21" s="31">
        <v>1224</v>
      </c>
      <c r="T21" s="31"/>
      <c r="U21" s="31">
        <v>183</v>
      </c>
      <c r="V21" s="31">
        <v>788</v>
      </c>
      <c r="W21" s="31">
        <v>1051</v>
      </c>
      <c r="X21" s="31">
        <v>435</v>
      </c>
      <c r="Y21" s="31">
        <v>660</v>
      </c>
      <c r="Z21" s="31">
        <v>290</v>
      </c>
      <c r="AA21" s="31">
        <v>6185</v>
      </c>
      <c r="AB21" s="39">
        <v>7042.8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810</v>
      </c>
      <c r="Q22" s="31">
        <v>781</v>
      </c>
      <c r="R22" s="31">
        <v>25</v>
      </c>
      <c r="S22" s="31">
        <v>99</v>
      </c>
      <c r="T22" s="31"/>
      <c r="U22" s="31">
        <v>26</v>
      </c>
      <c r="V22" s="31">
        <v>53</v>
      </c>
      <c r="W22" s="31">
        <v>15</v>
      </c>
      <c r="X22" s="31">
        <v>2</v>
      </c>
      <c r="Y22" s="31">
        <v>105</v>
      </c>
      <c r="Z22" s="31">
        <v>20</v>
      </c>
      <c r="AA22" s="31">
        <v>529</v>
      </c>
      <c r="AB22" s="39">
        <v>603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167</v>
      </c>
      <c r="Q23" s="31">
        <v>160</v>
      </c>
      <c r="R23" s="31">
        <v>8</v>
      </c>
      <c r="S23" s="31">
        <v>29</v>
      </c>
      <c r="T23" s="31"/>
      <c r="U23" s="31">
        <v>6</v>
      </c>
      <c r="V23" s="31">
        <v>14</v>
      </c>
      <c r="W23" s="31"/>
      <c r="X23" s="31">
        <v>1</v>
      </c>
      <c r="Y23" s="31">
        <v>22</v>
      </c>
      <c r="Z23" s="31">
        <v>4</v>
      </c>
      <c r="AA23" s="31">
        <v>56</v>
      </c>
      <c r="AB23" s="39">
        <v>108.2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316</v>
      </c>
      <c r="Q24" s="31">
        <v>307</v>
      </c>
      <c r="R24" s="31">
        <v>13</v>
      </c>
      <c r="S24" s="31">
        <v>37</v>
      </c>
      <c r="T24" s="31"/>
      <c r="U24" s="31">
        <v>15</v>
      </c>
      <c r="V24" s="31">
        <v>17</v>
      </c>
      <c r="W24" s="31">
        <v>3</v>
      </c>
      <c r="X24" s="31"/>
      <c r="Y24" s="31">
        <v>52</v>
      </c>
      <c r="Z24" s="31">
        <v>6</v>
      </c>
      <c r="AA24" s="31">
        <v>183</v>
      </c>
      <c r="AB24" s="39">
        <v>205.5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45</v>
      </c>
      <c r="Q25" s="31">
        <v>43</v>
      </c>
      <c r="R25" s="31">
        <v>1</v>
      </c>
      <c r="S25" s="31">
        <v>3</v>
      </c>
      <c r="T25" s="31"/>
      <c r="U25" s="31">
        <v>1</v>
      </c>
      <c r="V25" s="31">
        <v>2</v>
      </c>
      <c r="W25" s="31"/>
      <c r="X25" s="31"/>
      <c r="Y25" s="31">
        <v>12</v>
      </c>
      <c r="Z25" s="31">
        <v>4</v>
      </c>
      <c r="AA25" s="31">
        <v>22</v>
      </c>
      <c r="AB25" s="39">
        <v>16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2570</v>
      </c>
      <c r="Q26" s="31">
        <v>2478</v>
      </c>
      <c r="R26" s="31">
        <v>213</v>
      </c>
      <c r="S26" s="31">
        <v>957</v>
      </c>
      <c r="T26" s="31"/>
      <c r="U26" s="31">
        <v>140</v>
      </c>
      <c r="V26" s="31">
        <v>620</v>
      </c>
      <c r="W26" s="31">
        <v>41</v>
      </c>
      <c r="X26" s="31">
        <v>12</v>
      </c>
      <c r="Y26" s="27"/>
      <c r="Z26" s="27"/>
      <c r="AA26" s="31">
        <v>1722</v>
      </c>
      <c r="AB26" s="39">
        <v>1984.2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87</v>
      </c>
      <c r="Q27" s="31">
        <v>80</v>
      </c>
      <c r="R27" s="31">
        <v>12</v>
      </c>
      <c r="S27" s="31">
        <v>28</v>
      </c>
      <c r="T27" s="31"/>
      <c r="U27" s="31">
        <v>6</v>
      </c>
      <c r="V27" s="31">
        <v>21</v>
      </c>
      <c r="W27" s="31"/>
      <c r="X27" s="31"/>
      <c r="Y27" s="27"/>
      <c r="Z27" s="27"/>
      <c r="AA27" s="31">
        <v>75</v>
      </c>
      <c r="AB27" s="39">
        <v>29.5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252</v>
      </c>
      <c r="Q28" s="31">
        <v>252</v>
      </c>
      <c r="R28" s="31">
        <v>74</v>
      </c>
      <c r="S28" s="31">
        <v>133</v>
      </c>
      <c r="T28" s="31"/>
      <c r="U28" s="31">
        <v>58</v>
      </c>
      <c r="V28" s="31">
        <v>113</v>
      </c>
      <c r="W28" s="31"/>
      <c r="X28" s="31"/>
      <c r="Y28" s="27"/>
      <c r="Z28" s="27"/>
      <c r="AA28" s="31">
        <v>159</v>
      </c>
      <c r="AB28" s="39">
        <v>211.1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31</v>
      </c>
      <c r="Q29" s="31">
        <v>30</v>
      </c>
      <c r="R29" s="31">
        <v>9</v>
      </c>
      <c r="S29" s="31">
        <v>3</v>
      </c>
      <c r="T29" s="31"/>
      <c r="U29" s="31">
        <v>6</v>
      </c>
      <c r="V29" s="31">
        <v>5</v>
      </c>
      <c r="W29" s="31"/>
      <c r="X29" s="31"/>
      <c r="Y29" s="27"/>
      <c r="Z29" s="27"/>
      <c r="AA29" s="31">
        <v>25</v>
      </c>
      <c r="AB29" s="39">
        <v>19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123</v>
      </c>
      <c r="Q30" s="31">
        <v>123</v>
      </c>
      <c r="R30" s="31">
        <v>98</v>
      </c>
      <c r="S30" s="31">
        <v>15</v>
      </c>
      <c r="T30" s="31"/>
      <c r="U30" s="31">
        <v>67</v>
      </c>
      <c r="V30" s="31">
        <v>33</v>
      </c>
      <c r="W30" s="31"/>
      <c r="X30" s="31"/>
      <c r="Y30" s="27"/>
      <c r="Z30" s="27"/>
      <c r="AA30" s="31">
        <v>66</v>
      </c>
      <c r="AB30" s="39">
        <v>105.2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754</v>
      </c>
      <c r="Q31" s="31">
        <v>751</v>
      </c>
      <c r="R31" s="31">
        <v>18</v>
      </c>
      <c r="S31" s="31">
        <v>668</v>
      </c>
      <c r="T31" s="31"/>
      <c r="U31" s="31">
        <v>2</v>
      </c>
      <c r="V31" s="31">
        <v>417</v>
      </c>
      <c r="W31" s="31"/>
      <c r="X31" s="31"/>
      <c r="Y31" s="27"/>
      <c r="Z31" s="27"/>
      <c r="AA31" s="31">
        <v>535</v>
      </c>
      <c r="AB31" s="39">
        <v>640.6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421</v>
      </c>
      <c r="Q32" s="31">
        <v>413</v>
      </c>
      <c r="R32" s="31"/>
      <c r="S32" s="31">
        <v>29</v>
      </c>
      <c r="T32" s="31"/>
      <c r="U32" s="31"/>
      <c r="V32" s="31"/>
      <c r="W32" s="31">
        <v>1</v>
      </c>
      <c r="X32" s="31"/>
      <c r="Y32" s="27"/>
      <c r="Z32" s="27"/>
      <c r="AA32" s="31">
        <v>281</v>
      </c>
      <c r="AB32" s="39">
        <v>268.7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698</v>
      </c>
      <c r="Q33" s="31">
        <v>625</v>
      </c>
      <c r="R33" s="31"/>
      <c r="S33" s="31">
        <v>18</v>
      </c>
      <c r="T33" s="31"/>
      <c r="U33" s="31"/>
      <c r="V33" s="31">
        <v>26</v>
      </c>
      <c r="W33" s="31">
        <v>40</v>
      </c>
      <c r="X33" s="31">
        <v>12</v>
      </c>
      <c r="Y33" s="27"/>
      <c r="Z33" s="27"/>
      <c r="AA33" s="31">
        <v>431</v>
      </c>
      <c r="AB33" s="39">
        <v>520.6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204</v>
      </c>
      <c r="Q34" s="31">
        <v>204</v>
      </c>
      <c r="R34" s="31">
        <v>2</v>
      </c>
      <c r="S34" s="31">
        <v>63</v>
      </c>
      <c r="T34" s="31"/>
      <c r="U34" s="31">
        <v>1</v>
      </c>
      <c r="V34" s="31">
        <v>5</v>
      </c>
      <c r="W34" s="31"/>
      <c r="X34" s="31"/>
      <c r="Y34" s="27"/>
      <c r="Z34" s="27"/>
      <c r="AA34" s="31">
        <v>150</v>
      </c>
      <c r="AB34" s="39">
        <v>189.5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939</v>
      </c>
      <c r="Q35" s="31">
        <v>766</v>
      </c>
      <c r="R35" s="31"/>
      <c r="S35" s="31">
        <v>13</v>
      </c>
      <c r="T35" s="31"/>
      <c r="U35" s="31"/>
      <c r="V35" s="31"/>
      <c r="W35" s="31">
        <v>107</v>
      </c>
      <c r="X35" s="31">
        <v>22</v>
      </c>
      <c r="Y35" s="31">
        <v>342</v>
      </c>
      <c r="Z35" s="31">
        <v>158</v>
      </c>
      <c r="AA35" s="31">
        <v>601</v>
      </c>
      <c r="AB35" s="39">
        <v>632.9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662</v>
      </c>
      <c r="Q36" s="31">
        <v>610</v>
      </c>
      <c r="R36" s="31"/>
      <c r="S36" s="31">
        <v>7</v>
      </c>
      <c r="T36" s="31"/>
      <c r="U36" s="31"/>
      <c r="V36" s="31"/>
      <c r="W36" s="31">
        <v>17</v>
      </c>
      <c r="X36" s="31"/>
      <c r="Y36" s="31">
        <v>215</v>
      </c>
      <c r="Z36" s="31">
        <v>93</v>
      </c>
      <c r="AA36" s="31">
        <v>366</v>
      </c>
      <c r="AB36" s="39">
        <v>424.9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179</v>
      </c>
      <c r="Q37" s="31">
        <v>77</v>
      </c>
      <c r="R37" s="31"/>
      <c r="S37" s="31"/>
      <c r="T37" s="31"/>
      <c r="U37" s="31"/>
      <c r="V37" s="31"/>
      <c r="W37" s="31">
        <v>63</v>
      </c>
      <c r="X37" s="31">
        <v>21</v>
      </c>
      <c r="Y37" s="31">
        <v>32</v>
      </c>
      <c r="Z37" s="31">
        <v>34</v>
      </c>
      <c r="AA37" s="31">
        <v>63</v>
      </c>
      <c r="AB37" s="39">
        <v>140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34</v>
      </c>
      <c r="Q38" s="31">
        <v>31</v>
      </c>
      <c r="R38" s="31"/>
      <c r="S38" s="31"/>
      <c r="T38" s="31"/>
      <c r="U38" s="31"/>
      <c r="V38" s="31"/>
      <c r="W38" s="31">
        <v>2</v>
      </c>
      <c r="X38" s="31"/>
      <c r="Y38" s="31"/>
      <c r="Z38" s="31"/>
      <c r="AA38" s="31">
        <v>15</v>
      </c>
      <c r="AB38" s="39">
        <v>5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18</v>
      </c>
      <c r="Q39" s="31">
        <v>15</v>
      </c>
      <c r="R39" s="31"/>
      <c r="S39" s="31"/>
      <c r="T39" s="31"/>
      <c r="U39" s="31"/>
      <c r="V39" s="31"/>
      <c r="W39" s="31">
        <v>2</v>
      </c>
      <c r="X39" s="31"/>
      <c r="Y39" s="31"/>
      <c r="Z39" s="31"/>
      <c r="AA39" s="31">
        <v>15</v>
      </c>
      <c r="AB39" s="39">
        <v>4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1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1199</v>
      </c>
      <c r="Q41" s="31">
        <v>1046</v>
      </c>
      <c r="R41" s="31">
        <v>23</v>
      </c>
      <c r="S41" s="31">
        <v>145</v>
      </c>
      <c r="T41" s="31"/>
      <c r="U41" s="31">
        <v>17</v>
      </c>
      <c r="V41" s="31">
        <v>108</v>
      </c>
      <c r="W41" s="31">
        <v>77</v>
      </c>
      <c r="X41" s="31">
        <v>16</v>
      </c>
      <c r="Y41" s="31">
        <v>213</v>
      </c>
      <c r="Z41" s="31">
        <v>112</v>
      </c>
      <c r="AA41" s="31">
        <v>744</v>
      </c>
      <c r="AB41" s="39">
        <v>1066.5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843</v>
      </c>
      <c r="Q42" s="31">
        <v>797</v>
      </c>
      <c r="R42" s="31">
        <v>19</v>
      </c>
      <c r="S42" s="31">
        <v>125</v>
      </c>
      <c r="T42" s="31"/>
      <c r="U42" s="31">
        <v>17</v>
      </c>
      <c r="V42" s="31">
        <v>106</v>
      </c>
      <c r="W42" s="31">
        <v>25</v>
      </c>
      <c r="X42" s="31">
        <v>2</v>
      </c>
      <c r="Y42" s="31">
        <v>190</v>
      </c>
      <c r="Z42" s="31">
        <v>94</v>
      </c>
      <c r="AA42" s="31">
        <v>545</v>
      </c>
      <c r="AB42" s="39">
        <v>824.9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129</v>
      </c>
      <c r="Q43" s="31">
        <v>47</v>
      </c>
      <c r="R43" s="31"/>
      <c r="S43" s="31"/>
      <c r="T43" s="31"/>
      <c r="U43" s="31"/>
      <c r="V43" s="31"/>
      <c r="W43" s="31">
        <v>46</v>
      </c>
      <c r="X43" s="31">
        <v>14</v>
      </c>
      <c r="Y43" s="31">
        <v>9</v>
      </c>
      <c r="Z43" s="31">
        <v>8</v>
      </c>
      <c r="AA43" s="31">
        <v>22</v>
      </c>
      <c r="AB43" s="39">
        <v>56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12</v>
      </c>
      <c r="Q44" s="31">
        <v>11</v>
      </c>
      <c r="R44" s="31">
        <v>1</v>
      </c>
      <c r="S44" s="31">
        <v>6</v>
      </c>
      <c r="T44" s="31"/>
      <c r="U44" s="31"/>
      <c r="V44" s="31">
        <v>2</v>
      </c>
      <c r="W44" s="31"/>
      <c r="X44" s="31"/>
      <c r="Y44" s="27"/>
      <c r="Z44" s="27"/>
      <c r="AA44" s="31">
        <v>6</v>
      </c>
      <c r="AB44" s="39">
        <v>6.5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130</v>
      </c>
      <c r="Q45" s="31">
        <v>103</v>
      </c>
      <c r="R45" s="31"/>
      <c r="S45" s="31"/>
      <c r="T45" s="31"/>
      <c r="U45" s="31"/>
      <c r="V45" s="31">
        <v>1</v>
      </c>
      <c r="W45" s="31">
        <v>19</v>
      </c>
      <c r="X45" s="31">
        <v>1</v>
      </c>
      <c r="Y45" s="27"/>
      <c r="Z45" s="27"/>
      <c r="AA45" s="31">
        <v>34</v>
      </c>
      <c r="AB45" s="39">
        <v>89.8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849</v>
      </c>
      <c r="Q46" s="31">
        <v>397</v>
      </c>
      <c r="R46" s="31"/>
      <c r="S46" s="31"/>
      <c r="T46" s="31"/>
      <c r="U46" s="31"/>
      <c r="V46" s="31">
        <v>2</v>
      </c>
      <c r="W46" s="31">
        <v>177</v>
      </c>
      <c r="X46" s="31">
        <v>40</v>
      </c>
      <c r="Y46" s="27"/>
      <c r="Z46" s="27"/>
      <c r="AA46" s="31">
        <v>578</v>
      </c>
      <c r="AB46" s="39">
        <v>684.4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263</v>
      </c>
      <c r="Q47" s="31">
        <v>103</v>
      </c>
      <c r="R47" s="31"/>
      <c r="S47" s="31">
        <v>1</v>
      </c>
      <c r="T47" s="31"/>
      <c r="U47" s="31"/>
      <c r="V47" s="31"/>
      <c r="W47" s="31">
        <v>63</v>
      </c>
      <c r="X47" s="31">
        <v>49</v>
      </c>
      <c r="Y47" s="27"/>
      <c r="Z47" s="27"/>
      <c r="AA47" s="31">
        <v>162</v>
      </c>
      <c r="AB47" s="39">
        <v>153.5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908</v>
      </c>
      <c r="Q48" s="31">
        <v>621</v>
      </c>
      <c r="R48" s="31">
        <v>9</v>
      </c>
      <c r="S48" s="31">
        <v>2</v>
      </c>
      <c r="T48" s="31"/>
      <c r="U48" s="31"/>
      <c r="V48" s="31">
        <v>1</v>
      </c>
      <c r="W48" s="31">
        <v>124</v>
      </c>
      <c r="X48" s="31">
        <v>36</v>
      </c>
      <c r="Y48" s="27"/>
      <c r="Z48" s="27"/>
      <c r="AA48" s="31">
        <v>713</v>
      </c>
      <c r="AB48" s="39">
        <v>630.6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1582</v>
      </c>
      <c r="Q49" s="31">
        <v>500</v>
      </c>
      <c r="R49" s="31"/>
      <c r="S49" s="31">
        <v>1</v>
      </c>
      <c r="T49" s="31"/>
      <c r="U49" s="31"/>
      <c r="V49" s="31">
        <v>1</v>
      </c>
      <c r="W49" s="31">
        <v>426</v>
      </c>
      <c r="X49" s="31">
        <v>257</v>
      </c>
      <c r="Y49" s="27"/>
      <c r="Z49" s="27"/>
      <c r="AA49" s="31">
        <v>1081</v>
      </c>
      <c r="AB49" s="39">
        <v>1186.4000000000001</v>
      </c>
    </row>
    <row r="50" spans="1:28" ht="45" customHeight="1" x14ac:dyDescent="0.25">
      <c r="A50" s="47" t="s">
        <v>126</v>
      </c>
      <c r="O50" s="34">
        <v>30</v>
      </c>
      <c r="P50" s="36">
        <v>1364</v>
      </c>
    </row>
    <row r="51" spans="1:28" ht="39" x14ac:dyDescent="0.25">
      <c r="A51" s="22" t="s">
        <v>125</v>
      </c>
      <c r="O51" s="34">
        <v>31</v>
      </c>
      <c r="P51" s="36">
        <v>539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9296</v>
      </c>
      <c r="Q21" s="31">
        <v>427</v>
      </c>
      <c r="R21" s="31">
        <v>458</v>
      </c>
      <c r="S21" s="31">
        <v>1083</v>
      </c>
      <c r="T21" s="31">
        <v>1270</v>
      </c>
      <c r="U21" s="31">
        <v>1243</v>
      </c>
      <c r="V21" s="31">
        <v>4815</v>
      </c>
      <c r="W21" s="43">
        <v>5690</v>
      </c>
      <c r="X21" s="43">
        <v>477</v>
      </c>
      <c r="Y21" s="43">
        <v>449</v>
      </c>
      <c r="Z21" s="43">
        <v>794</v>
      </c>
      <c r="AA21" s="43">
        <v>774</v>
      </c>
      <c r="AB21" s="43">
        <v>850</v>
      </c>
      <c r="AC21" s="43">
        <v>2346</v>
      </c>
      <c r="AD21" s="43">
        <v>3606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810</v>
      </c>
      <c r="Q22" s="31">
        <v>14</v>
      </c>
      <c r="R22" s="31">
        <v>21</v>
      </c>
      <c r="S22" s="31">
        <v>60</v>
      </c>
      <c r="T22" s="31">
        <v>98</v>
      </c>
      <c r="U22" s="31">
        <v>105</v>
      </c>
      <c r="V22" s="31">
        <v>512</v>
      </c>
      <c r="W22" s="31">
        <v>546</v>
      </c>
      <c r="X22" s="31">
        <v>27</v>
      </c>
      <c r="Y22" s="31">
        <v>38</v>
      </c>
      <c r="Z22" s="31">
        <v>65</v>
      </c>
      <c r="AA22" s="31">
        <v>53</v>
      </c>
      <c r="AB22" s="31">
        <v>83</v>
      </c>
      <c r="AC22" s="31">
        <v>280</v>
      </c>
      <c r="AD22" s="31">
        <v>264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167</v>
      </c>
      <c r="Q23" s="31">
        <v>4</v>
      </c>
      <c r="R23" s="31">
        <v>2</v>
      </c>
      <c r="S23" s="31">
        <v>9</v>
      </c>
      <c r="T23" s="31">
        <v>16</v>
      </c>
      <c r="U23" s="31">
        <v>24</v>
      </c>
      <c r="V23" s="31">
        <v>112</v>
      </c>
      <c r="W23" s="31">
        <v>127</v>
      </c>
      <c r="X23" s="31">
        <v>4</v>
      </c>
      <c r="Y23" s="31">
        <v>8</v>
      </c>
      <c r="Z23" s="31">
        <v>23</v>
      </c>
      <c r="AA23" s="31">
        <v>12</v>
      </c>
      <c r="AB23" s="31">
        <v>16</v>
      </c>
      <c r="AC23" s="31">
        <v>64</v>
      </c>
      <c r="AD23" s="31">
        <v>40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316</v>
      </c>
      <c r="Q24" s="31">
        <v>5</v>
      </c>
      <c r="R24" s="31">
        <v>5</v>
      </c>
      <c r="S24" s="31">
        <v>22</v>
      </c>
      <c r="T24" s="31">
        <v>32</v>
      </c>
      <c r="U24" s="31">
        <v>48</v>
      </c>
      <c r="V24" s="31">
        <v>204</v>
      </c>
      <c r="W24" s="31">
        <v>237</v>
      </c>
      <c r="X24" s="31">
        <v>9</v>
      </c>
      <c r="Y24" s="31">
        <v>16</v>
      </c>
      <c r="Z24" s="31">
        <v>20</v>
      </c>
      <c r="AA24" s="31">
        <v>17</v>
      </c>
      <c r="AB24" s="31">
        <v>31</v>
      </c>
      <c r="AC24" s="31">
        <v>144</v>
      </c>
      <c r="AD24" s="31">
        <v>79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45</v>
      </c>
      <c r="Q25" s="31">
        <v>2</v>
      </c>
      <c r="R25" s="31">
        <v>2</v>
      </c>
      <c r="S25" s="31">
        <v>1</v>
      </c>
      <c r="T25" s="31">
        <v>6</v>
      </c>
      <c r="U25" s="31">
        <v>5</v>
      </c>
      <c r="V25" s="31">
        <v>29</v>
      </c>
      <c r="W25" s="31">
        <v>42</v>
      </c>
      <c r="X25" s="31">
        <v>1</v>
      </c>
      <c r="Y25" s="31">
        <v>3</v>
      </c>
      <c r="Z25" s="31">
        <v>2</v>
      </c>
      <c r="AA25" s="31">
        <v>6</v>
      </c>
      <c r="AB25" s="31">
        <v>7</v>
      </c>
      <c r="AC25" s="31">
        <v>23</v>
      </c>
      <c r="AD25" s="31">
        <v>3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2570</v>
      </c>
      <c r="Q26" s="31">
        <v>80</v>
      </c>
      <c r="R26" s="31">
        <v>95</v>
      </c>
      <c r="S26" s="31">
        <v>270</v>
      </c>
      <c r="T26" s="31">
        <v>332</v>
      </c>
      <c r="U26" s="31">
        <v>398</v>
      </c>
      <c r="V26" s="31">
        <v>1395</v>
      </c>
      <c r="W26" s="31">
        <v>2540</v>
      </c>
      <c r="X26" s="31">
        <v>161</v>
      </c>
      <c r="Y26" s="31">
        <v>163</v>
      </c>
      <c r="Z26" s="31">
        <v>342</v>
      </c>
      <c r="AA26" s="31">
        <v>327</v>
      </c>
      <c r="AB26" s="31">
        <v>413</v>
      </c>
      <c r="AC26" s="31">
        <v>1134</v>
      </c>
      <c r="AD26" s="31">
        <v>30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87</v>
      </c>
      <c r="Q27" s="31"/>
      <c r="R27" s="31"/>
      <c r="S27" s="31">
        <v>1</v>
      </c>
      <c r="T27" s="31">
        <v>3</v>
      </c>
      <c r="U27" s="31">
        <v>8</v>
      </c>
      <c r="V27" s="31">
        <v>75</v>
      </c>
      <c r="W27" s="31">
        <v>86</v>
      </c>
      <c r="X27" s="31"/>
      <c r="Y27" s="31">
        <v>1</v>
      </c>
      <c r="Z27" s="31">
        <v>1</v>
      </c>
      <c r="AA27" s="31">
        <v>4</v>
      </c>
      <c r="AB27" s="31">
        <v>12</v>
      </c>
      <c r="AC27" s="31">
        <v>68</v>
      </c>
      <c r="AD27" s="31">
        <v>1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252</v>
      </c>
      <c r="Q28" s="31">
        <v>1</v>
      </c>
      <c r="R28" s="31"/>
      <c r="S28" s="31">
        <v>3</v>
      </c>
      <c r="T28" s="31">
        <v>14</v>
      </c>
      <c r="U28" s="31">
        <v>41</v>
      </c>
      <c r="V28" s="31">
        <v>193</v>
      </c>
      <c r="W28" s="31">
        <v>252</v>
      </c>
      <c r="X28" s="31">
        <v>3</v>
      </c>
      <c r="Y28" s="31">
        <v>4</v>
      </c>
      <c r="Z28" s="31">
        <v>10</v>
      </c>
      <c r="AA28" s="31">
        <v>23</v>
      </c>
      <c r="AB28" s="31">
        <v>52</v>
      </c>
      <c r="AC28" s="31">
        <v>160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31</v>
      </c>
      <c r="Q29" s="31"/>
      <c r="R29" s="31"/>
      <c r="S29" s="31"/>
      <c r="T29" s="31"/>
      <c r="U29" s="31"/>
      <c r="V29" s="31">
        <v>31</v>
      </c>
      <c r="W29" s="31">
        <v>31</v>
      </c>
      <c r="X29" s="31"/>
      <c r="Y29" s="31"/>
      <c r="Z29" s="31">
        <v>3</v>
      </c>
      <c r="AA29" s="31"/>
      <c r="AB29" s="31">
        <v>1</v>
      </c>
      <c r="AC29" s="31">
        <v>27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123</v>
      </c>
      <c r="Q30" s="31"/>
      <c r="R30" s="31"/>
      <c r="S30" s="31"/>
      <c r="T30" s="31">
        <v>2</v>
      </c>
      <c r="U30" s="31">
        <v>2</v>
      </c>
      <c r="V30" s="31">
        <v>119</v>
      </c>
      <c r="W30" s="31">
        <v>123</v>
      </c>
      <c r="X30" s="31">
        <v>1</v>
      </c>
      <c r="Y30" s="31">
        <v>1</v>
      </c>
      <c r="Z30" s="31">
        <v>5</v>
      </c>
      <c r="AA30" s="31">
        <v>6</v>
      </c>
      <c r="AB30" s="31">
        <v>13</v>
      </c>
      <c r="AC30" s="31">
        <v>97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754</v>
      </c>
      <c r="Q31" s="31"/>
      <c r="R31" s="31">
        <v>1</v>
      </c>
      <c r="S31" s="31">
        <v>26</v>
      </c>
      <c r="T31" s="31">
        <v>97</v>
      </c>
      <c r="U31" s="31">
        <v>158</v>
      </c>
      <c r="V31" s="31">
        <v>472</v>
      </c>
      <c r="W31" s="31">
        <v>749</v>
      </c>
      <c r="X31" s="31">
        <v>2</v>
      </c>
      <c r="Y31" s="31">
        <v>4</v>
      </c>
      <c r="Z31" s="31">
        <v>73</v>
      </c>
      <c r="AA31" s="31">
        <v>107</v>
      </c>
      <c r="AB31" s="31">
        <v>159</v>
      </c>
      <c r="AC31" s="31">
        <v>404</v>
      </c>
      <c r="AD31" s="31">
        <v>5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421</v>
      </c>
      <c r="Q32" s="31">
        <v>8</v>
      </c>
      <c r="R32" s="31">
        <v>20</v>
      </c>
      <c r="S32" s="31">
        <v>67</v>
      </c>
      <c r="T32" s="31">
        <v>81</v>
      </c>
      <c r="U32" s="31">
        <v>83</v>
      </c>
      <c r="V32" s="31">
        <v>162</v>
      </c>
      <c r="W32" s="31">
        <v>417</v>
      </c>
      <c r="X32" s="31">
        <v>9</v>
      </c>
      <c r="Y32" s="31">
        <v>43</v>
      </c>
      <c r="Z32" s="31">
        <v>72</v>
      </c>
      <c r="AA32" s="31">
        <v>73</v>
      </c>
      <c r="AB32" s="31">
        <v>102</v>
      </c>
      <c r="AC32" s="31">
        <v>118</v>
      </c>
      <c r="AD32" s="31">
        <v>4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698</v>
      </c>
      <c r="Q33" s="31">
        <v>48</v>
      </c>
      <c r="R33" s="31">
        <v>53</v>
      </c>
      <c r="S33" s="31">
        <v>124</v>
      </c>
      <c r="T33" s="31">
        <v>101</v>
      </c>
      <c r="U33" s="31">
        <v>83</v>
      </c>
      <c r="V33" s="31">
        <v>289</v>
      </c>
      <c r="W33" s="31">
        <v>683</v>
      </c>
      <c r="X33" s="31">
        <v>101</v>
      </c>
      <c r="Y33" s="31">
        <v>70</v>
      </c>
      <c r="Z33" s="31">
        <v>131</v>
      </c>
      <c r="AA33" s="31">
        <v>88</v>
      </c>
      <c r="AB33" s="31">
        <v>58</v>
      </c>
      <c r="AC33" s="31">
        <v>235</v>
      </c>
      <c r="AD33" s="31">
        <v>15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204</v>
      </c>
      <c r="Q34" s="31">
        <v>23</v>
      </c>
      <c r="R34" s="31">
        <v>21</v>
      </c>
      <c r="S34" s="31">
        <v>49</v>
      </c>
      <c r="T34" s="31">
        <v>34</v>
      </c>
      <c r="U34" s="31">
        <v>23</v>
      </c>
      <c r="V34" s="31">
        <v>54</v>
      </c>
      <c r="W34" s="31">
        <v>199</v>
      </c>
      <c r="X34" s="31">
        <v>45</v>
      </c>
      <c r="Y34" s="31">
        <v>40</v>
      </c>
      <c r="Z34" s="31">
        <v>47</v>
      </c>
      <c r="AA34" s="31">
        <v>26</v>
      </c>
      <c r="AB34" s="31">
        <v>16</v>
      </c>
      <c r="AC34" s="31">
        <v>25</v>
      </c>
      <c r="AD34" s="31">
        <v>5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939</v>
      </c>
      <c r="Q35" s="31">
        <v>25</v>
      </c>
      <c r="R35" s="31">
        <v>45</v>
      </c>
      <c r="S35" s="31">
        <v>118</v>
      </c>
      <c r="T35" s="31">
        <v>109</v>
      </c>
      <c r="U35" s="31">
        <v>130</v>
      </c>
      <c r="V35" s="31">
        <v>512</v>
      </c>
      <c r="W35" s="31">
        <v>916</v>
      </c>
      <c r="X35" s="31">
        <v>62</v>
      </c>
      <c r="Y35" s="31">
        <v>78</v>
      </c>
      <c r="Z35" s="31">
        <v>124</v>
      </c>
      <c r="AA35" s="31">
        <v>116</v>
      </c>
      <c r="AB35" s="31">
        <v>114</v>
      </c>
      <c r="AC35" s="31">
        <v>422</v>
      </c>
      <c r="AD35" s="31">
        <v>23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662</v>
      </c>
      <c r="Q36" s="31">
        <v>22</v>
      </c>
      <c r="R36" s="31">
        <v>24</v>
      </c>
      <c r="S36" s="31">
        <v>69</v>
      </c>
      <c r="T36" s="31">
        <v>72</v>
      </c>
      <c r="U36" s="31">
        <v>90</v>
      </c>
      <c r="V36" s="31">
        <v>385</v>
      </c>
      <c r="W36" s="31">
        <v>643</v>
      </c>
      <c r="X36" s="31">
        <v>41</v>
      </c>
      <c r="Y36" s="31">
        <v>34</v>
      </c>
      <c r="Z36" s="31">
        <v>71</v>
      </c>
      <c r="AA36" s="31">
        <v>79</v>
      </c>
      <c r="AB36" s="31">
        <v>88</v>
      </c>
      <c r="AC36" s="31">
        <v>330</v>
      </c>
      <c r="AD36" s="31">
        <v>19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179</v>
      </c>
      <c r="Q37" s="31">
        <v>2</v>
      </c>
      <c r="R37" s="31">
        <v>6</v>
      </c>
      <c r="S37" s="31">
        <v>24</v>
      </c>
      <c r="T37" s="31">
        <v>27</v>
      </c>
      <c r="U37" s="31">
        <v>23</v>
      </c>
      <c r="V37" s="31">
        <v>97</v>
      </c>
      <c r="W37" s="31">
        <v>175</v>
      </c>
      <c r="X37" s="31">
        <v>7</v>
      </c>
      <c r="Y37" s="31">
        <v>23</v>
      </c>
      <c r="Z37" s="31">
        <v>39</v>
      </c>
      <c r="AA37" s="31">
        <v>27</v>
      </c>
      <c r="AB37" s="31">
        <v>14</v>
      </c>
      <c r="AC37" s="31">
        <v>65</v>
      </c>
      <c r="AD37" s="31">
        <v>4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34</v>
      </c>
      <c r="Q38" s="31"/>
      <c r="R38" s="31">
        <v>5</v>
      </c>
      <c r="S38" s="31">
        <v>10</v>
      </c>
      <c r="T38" s="31">
        <v>4</v>
      </c>
      <c r="U38" s="31">
        <v>4</v>
      </c>
      <c r="V38" s="31">
        <v>11</v>
      </c>
      <c r="W38" s="31">
        <v>33</v>
      </c>
      <c r="X38" s="31">
        <v>1</v>
      </c>
      <c r="Y38" s="31">
        <v>7</v>
      </c>
      <c r="Z38" s="31">
        <v>9</v>
      </c>
      <c r="AA38" s="31">
        <v>2</v>
      </c>
      <c r="AB38" s="31">
        <v>3</v>
      </c>
      <c r="AC38" s="31">
        <v>11</v>
      </c>
      <c r="AD38" s="31">
        <v>1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18</v>
      </c>
      <c r="Q39" s="31"/>
      <c r="R39" s="31"/>
      <c r="S39" s="31">
        <v>2</v>
      </c>
      <c r="T39" s="31">
        <v>3</v>
      </c>
      <c r="U39" s="31">
        <v>2</v>
      </c>
      <c r="V39" s="31">
        <v>11</v>
      </c>
      <c r="W39" s="31">
        <v>17</v>
      </c>
      <c r="X39" s="31"/>
      <c r="Y39" s="31">
        <v>2</v>
      </c>
      <c r="Z39" s="31">
        <v>3</v>
      </c>
      <c r="AA39" s="31"/>
      <c r="AB39" s="31">
        <v>1</v>
      </c>
      <c r="AC39" s="31">
        <v>11</v>
      </c>
      <c r="AD39" s="31">
        <v>1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>
        <v>2</v>
      </c>
      <c r="V40" s="31"/>
      <c r="W40" s="31">
        <v>2</v>
      </c>
      <c r="X40" s="31"/>
      <c r="Y40" s="31"/>
      <c r="Z40" s="31"/>
      <c r="AA40" s="31"/>
      <c r="AB40" s="31">
        <v>2</v>
      </c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1199</v>
      </c>
      <c r="Q41" s="31">
        <v>55</v>
      </c>
      <c r="R41" s="31">
        <v>62</v>
      </c>
      <c r="S41" s="31">
        <v>123</v>
      </c>
      <c r="T41" s="31">
        <v>172</v>
      </c>
      <c r="U41" s="31">
        <v>155</v>
      </c>
      <c r="V41" s="31">
        <v>632</v>
      </c>
      <c r="W41" s="31">
        <v>1113</v>
      </c>
      <c r="X41" s="31">
        <v>112</v>
      </c>
      <c r="Y41" s="31">
        <v>92</v>
      </c>
      <c r="Z41" s="31">
        <v>158</v>
      </c>
      <c r="AA41" s="31">
        <v>176</v>
      </c>
      <c r="AB41" s="31">
        <v>183</v>
      </c>
      <c r="AC41" s="31">
        <v>392</v>
      </c>
      <c r="AD41" s="31">
        <v>86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843</v>
      </c>
      <c r="Q42" s="31">
        <v>40</v>
      </c>
      <c r="R42" s="31">
        <v>50</v>
      </c>
      <c r="S42" s="31">
        <v>73</v>
      </c>
      <c r="T42" s="31">
        <v>123</v>
      </c>
      <c r="U42" s="31">
        <v>105</v>
      </c>
      <c r="V42" s="31">
        <v>452</v>
      </c>
      <c r="W42" s="31">
        <v>810</v>
      </c>
      <c r="X42" s="31">
        <v>63</v>
      </c>
      <c r="Y42" s="31">
        <v>63</v>
      </c>
      <c r="Z42" s="31">
        <v>104</v>
      </c>
      <c r="AA42" s="31">
        <v>136</v>
      </c>
      <c r="AB42" s="31">
        <v>145</v>
      </c>
      <c r="AC42" s="31">
        <v>299</v>
      </c>
      <c r="AD42" s="31">
        <v>33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129</v>
      </c>
      <c r="Q43" s="31">
        <v>9</v>
      </c>
      <c r="R43" s="31">
        <v>6</v>
      </c>
      <c r="S43" s="31">
        <v>17</v>
      </c>
      <c r="T43" s="31">
        <v>26</v>
      </c>
      <c r="U43" s="31">
        <v>28</v>
      </c>
      <c r="V43" s="31">
        <v>43</v>
      </c>
      <c r="W43" s="31">
        <v>123</v>
      </c>
      <c r="X43" s="31">
        <v>28</v>
      </c>
      <c r="Y43" s="31">
        <v>20</v>
      </c>
      <c r="Z43" s="31">
        <v>26</v>
      </c>
      <c r="AA43" s="31">
        <v>18</v>
      </c>
      <c r="AB43" s="31">
        <v>18</v>
      </c>
      <c r="AC43" s="31">
        <v>13</v>
      </c>
      <c r="AD43" s="31">
        <v>6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12</v>
      </c>
      <c r="Q44" s="31"/>
      <c r="R44" s="31"/>
      <c r="S44" s="31">
        <v>1</v>
      </c>
      <c r="T44" s="31">
        <v>3</v>
      </c>
      <c r="U44" s="31">
        <v>2</v>
      </c>
      <c r="V44" s="31">
        <v>6</v>
      </c>
      <c r="W44" s="31">
        <v>10</v>
      </c>
      <c r="X44" s="31"/>
      <c r="Y44" s="31"/>
      <c r="Z44" s="31">
        <v>2</v>
      </c>
      <c r="AA44" s="31">
        <v>3</v>
      </c>
      <c r="AB44" s="31">
        <v>1</v>
      </c>
      <c r="AC44" s="31">
        <v>4</v>
      </c>
      <c r="AD44" s="31">
        <v>2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130</v>
      </c>
      <c r="Q45" s="31">
        <v>11</v>
      </c>
      <c r="R45" s="31">
        <v>18</v>
      </c>
      <c r="S45" s="31">
        <v>26</v>
      </c>
      <c r="T45" s="31">
        <v>17</v>
      </c>
      <c r="U45" s="31">
        <v>8</v>
      </c>
      <c r="V45" s="31">
        <v>50</v>
      </c>
      <c r="W45" s="31">
        <v>37</v>
      </c>
      <c r="X45" s="31">
        <v>13</v>
      </c>
      <c r="Y45" s="31">
        <v>5</v>
      </c>
      <c r="Z45" s="31">
        <v>7</v>
      </c>
      <c r="AA45" s="31">
        <v>6</v>
      </c>
      <c r="AB45" s="31">
        <v>1</v>
      </c>
      <c r="AC45" s="31">
        <v>5</v>
      </c>
      <c r="AD45" s="31">
        <v>93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849</v>
      </c>
      <c r="Q46" s="31">
        <v>45</v>
      </c>
      <c r="R46" s="31">
        <v>39</v>
      </c>
      <c r="S46" s="31">
        <v>94</v>
      </c>
      <c r="T46" s="31">
        <v>140</v>
      </c>
      <c r="U46" s="31">
        <v>117</v>
      </c>
      <c r="V46" s="31">
        <v>414</v>
      </c>
      <c r="W46" s="31">
        <v>43</v>
      </c>
      <c r="X46" s="31">
        <v>15</v>
      </c>
      <c r="Y46" s="31">
        <v>5</v>
      </c>
      <c r="Z46" s="31">
        <v>4</v>
      </c>
      <c r="AA46" s="31">
        <v>8</v>
      </c>
      <c r="AB46" s="31">
        <v>5</v>
      </c>
      <c r="AC46" s="31">
        <v>6</v>
      </c>
      <c r="AD46" s="31">
        <v>806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263</v>
      </c>
      <c r="Q47" s="31">
        <v>26</v>
      </c>
      <c r="R47" s="31">
        <v>16</v>
      </c>
      <c r="S47" s="31">
        <v>52</v>
      </c>
      <c r="T47" s="31">
        <v>34</v>
      </c>
      <c r="U47" s="31">
        <v>36</v>
      </c>
      <c r="V47" s="31">
        <v>99</v>
      </c>
      <c r="W47" s="31">
        <v>41</v>
      </c>
      <c r="X47" s="31">
        <v>14</v>
      </c>
      <c r="Y47" s="31">
        <v>5</v>
      </c>
      <c r="Z47" s="31">
        <v>8</v>
      </c>
      <c r="AA47" s="31">
        <v>5</v>
      </c>
      <c r="AB47" s="31">
        <v>2</v>
      </c>
      <c r="AC47" s="31">
        <v>7</v>
      </c>
      <c r="AD47" s="31">
        <v>222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908</v>
      </c>
      <c r="Q48" s="31">
        <v>67</v>
      </c>
      <c r="R48" s="31">
        <v>81</v>
      </c>
      <c r="S48" s="31">
        <v>136</v>
      </c>
      <c r="T48" s="31">
        <v>165</v>
      </c>
      <c r="U48" s="31">
        <v>101</v>
      </c>
      <c r="V48" s="31">
        <v>358</v>
      </c>
      <c r="W48" s="31">
        <v>248</v>
      </c>
      <c r="X48" s="31">
        <v>37</v>
      </c>
      <c r="Y48" s="31">
        <v>37</v>
      </c>
      <c r="Z48" s="31">
        <v>46</v>
      </c>
      <c r="AA48" s="31">
        <v>56</v>
      </c>
      <c r="AB48" s="31">
        <v>25</v>
      </c>
      <c r="AC48" s="31">
        <v>47</v>
      </c>
      <c r="AD48" s="31">
        <v>660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1582</v>
      </c>
      <c r="Q49" s="31">
        <v>104</v>
      </c>
      <c r="R49" s="31">
        <v>76</v>
      </c>
      <c r="S49" s="31">
        <v>193</v>
      </c>
      <c r="T49" s="31">
        <v>196</v>
      </c>
      <c r="U49" s="31">
        <v>187</v>
      </c>
      <c r="V49" s="31">
        <v>826</v>
      </c>
      <c r="W49" s="31">
        <v>163</v>
      </c>
      <c r="X49" s="31">
        <v>35</v>
      </c>
      <c r="Y49" s="31">
        <v>19</v>
      </c>
      <c r="Z49" s="31">
        <v>29</v>
      </c>
      <c r="AA49" s="31">
        <v>22</v>
      </c>
      <c r="AB49" s="31">
        <v>20</v>
      </c>
      <c r="AC49" s="31">
        <v>38</v>
      </c>
      <c r="AD49" s="31">
        <v>1419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2282</v>
      </c>
      <c r="Q21" s="31">
        <v>1682</v>
      </c>
      <c r="R21" s="31">
        <v>82</v>
      </c>
      <c r="S21" s="31">
        <v>356</v>
      </c>
      <c r="T21" s="31"/>
      <c r="U21" s="31">
        <v>35</v>
      </c>
      <c r="V21" s="31">
        <v>135</v>
      </c>
      <c r="W21" s="31">
        <v>432</v>
      </c>
      <c r="X21" s="31">
        <v>21</v>
      </c>
      <c r="Y21" s="31">
        <v>432</v>
      </c>
      <c r="Z21" s="31">
        <v>110</v>
      </c>
      <c r="AA21" s="31">
        <v>1312</v>
      </c>
      <c r="AB21" s="39">
        <v>774.7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</v>
      </c>
      <c r="Q22" s="31">
        <v>34</v>
      </c>
      <c r="R22" s="31">
        <v>4</v>
      </c>
      <c r="S22" s="31">
        <v>5</v>
      </c>
      <c r="T22" s="31"/>
      <c r="U22" s="31">
        <v>5</v>
      </c>
      <c r="V22" s="31"/>
      <c r="W22" s="31"/>
      <c r="X22" s="31">
        <v>1</v>
      </c>
      <c r="Y22" s="31"/>
      <c r="Z22" s="31"/>
      <c r="AA22" s="31">
        <v>15</v>
      </c>
      <c r="AB22" s="39">
        <v>9.4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840</v>
      </c>
      <c r="Q23" s="31">
        <v>771</v>
      </c>
      <c r="R23" s="31">
        <v>73</v>
      </c>
      <c r="S23" s="31">
        <v>275</v>
      </c>
      <c r="T23" s="31"/>
      <c r="U23" s="31">
        <v>27</v>
      </c>
      <c r="V23" s="31">
        <v>111</v>
      </c>
      <c r="W23" s="31">
        <v>5</v>
      </c>
      <c r="X23" s="31">
        <v>1</v>
      </c>
      <c r="Y23" s="31">
        <v>84</v>
      </c>
      <c r="Z23" s="31">
        <v>6</v>
      </c>
      <c r="AA23" s="31">
        <v>455</v>
      </c>
      <c r="AB23" s="39">
        <v>397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3</v>
      </c>
      <c r="R24" s="31"/>
      <c r="S24" s="31">
        <v>1</v>
      </c>
      <c r="T24" s="31"/>
      <c r="U24" s="31">
        <v>1</v>
      </c>
      <c r="V24" s="31"/>
      <c r="W24" s="31"/>
      <c r="X24" s="31"/>
      <c r="Y24" s="31"/>
      <c r="Z24" s="31"/>
      <c r="AA24" s="31"/>
      <c r="AB24" s="39">
        <v>1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</v>
      </c>
      <c r="Q25" s="31">
        <v>21</v>
      </c>
      <c r="R25" s="31">
        <v>9</v>
      </c>
      <c r="S25" s="31">
        <v>10</v>
      </c>
      <c r="T25" s="31"/>
      <c r="U25" s="31">
        <v>6</v>
      </c>
      <c r="V25" s="31">
        <v>5</v>
      </c>
      <c r="W25" s="31"/>
      <c r="X25" s="31"/>
      <c r="Y25" s="31">
        <v>2</v>
      </c>
      <c r="Z25" s="31"/>
      <c r="AA25" s="31">
        <v>6</v>
      </c>
      <c r="AB25" s="39">
        <v>13.2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4</v>
      </c>
      <c r="R26" s="31">
        <v>1</v>
      </c>
      <c r="S26" s="31">
        <v>1</v>
      </c>
      <c r="T26" s="31"/>
      <c r="U26" s="31"/>
      <c r="V26" s="31">
        <v>1</v>
      </c>
      <c r="W26" s="31"/>
      <c r="X26" s="31"/>
      <c r="Y26" s="31"/>
      <c r="Z26" s="31"/>
      <c r="AA26" s="31">
        <v>4</v>
      </c>
      <c r="AB26" s="39">
        <v>0.3</v>
      </c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66</v>
      </c>
      <c r="Q27" s="31">
        <v>57</v>
      </c>
      <c r="R27" s="31">
        <v>52</v>
      </c>
      <c r="S27" s="31">
        <v>10</v>
      </c>
      <c r="T27" s="31"/>
      <c r="U27" s="31">
        <v>16</v>
      </c>
      <c r="V27" s="31">
        <v>15</v>
      </c>
      <c r="W27" s="31"/>
      <c r="X27" s="31"/>
      <c r="Y27" s="31">
        <v>7</v>
      </c>
      <c r="Z27" s="31"/>
      <c r="AA27" s="31">
        <v>28</v>
      </c>
      <c r="AB27" s="39">
        <v>32.9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227</v>
      </c>
      <c r="Q28" s="31">
        <v>185</v>
      </c>
      <c r="R28" s="31">
        <v>8</v>
      </c>
      <c r="S28" s="31">
        <v>182</v>
      </c>
      <c r="T28" s="31"/>
      <c r="U28" s="31">
        <v>3</v>
      </c>
      <c r="V28" s="31">
        <v>78</v>
      </c>
      <c r="W28" s="31"/>
      <c r="X28" s="31"/>
      <c r="Y28" s="31">
        <v>20</v>
      </c>
      <c r="Z28" s="31"/>
      <c r="AA28" s="31">
        <v>99</v>
      </c>
      <c r="AB28" s="39">
        <v>115.9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83</v>
      </c>
      <c r="Q29" s="31">
        <v>79</v>
      </c>
      <c r="R29" s="31"/>
      <c r="S29" s="31">
        <v>8</v>
      </c>
      <c r="T29" s="31"/>
      <c r="U29" s="31"/>
      <c r="V29" s="31">
        <v>2</v>
      </c>
      <c r="W29" s="31"/>
      <c r="X29" s="31"/>
      <c r="Y29" s="31">
        <v>2</v>
      </c>
      <c r="Z29" s="31"/>
      <c r="AA29" s="31">
        <v>41</v>
      </c>
      <c r="AB29" s="39">
        <v>38.200000000000003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299</v>
      </c>
      <c r="Q30" s="31">
        <v>285</v>
      </c>
      <c r="R30" s="31">
        <v>3</v>
      </c>
      <c r="S30" s="31">
        <v>28</v>
      </c>
      <c r="T30" s="31"/>
      <c r="U30" s="31">
        <v>1</v>
      </c>
      <c r="V30" s="31">
        <v>9</v>
      </c>
      <c r="W30" s="31">
        <v>5</v>
      </c>
      <c r="X30" s="31">
        <v>1</v>
      </c>
      <c r="Y30" s="31">
        <v>20</v>
      </c>
      <c r="Z30" s="31">
        <v>4</v>
      </c>
      <c r="AA30" s="31">
        <v>204</v>
      </c>
      <c r="AB30" s="39">
        <v>104.5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137</v>
      </c>
      <c r="Q31" s="31">
        <v>137</v>
      </c>
      <c r="R31" s="31"/>
      <c r="S31" s="31">
        <v>35</v>
      </c>
      <c r="T31" s="31"/>
      <c r="U31" s="31"/>
      <c r="V31" s="31">
        <v>1</v>
      </c>
      <c r="W31" s="31"/>
      <c r="X31" s="31"/>
      <c r="Y31" s="31">
        <v>33</v>
      </c>
      <c r="Z31" s="31">
        <v>2</v>
      </c>
      <c r="AA31" s="31">
        <v>73</v>
      </c>
      <c r="AB31" s="39">
        <v>91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215</v>
      </c>
      <c r="Q32" s="31">
        <v>176</v>
      </c>
      <c r="R32" s="31">
        <v>1</v>
      </c>
      <c r="S32" s="31">
        <v>8</v>
      </c>
      <c r="T32" s="31"/>
      <c r="U32" s="31"/>
      <c r="V32" s="31"/>
      <c r="W32" s="31">
        <v>39</v>
      </c>
      <c r="X32" s="31"/>
      <c r="Y32" s="31">
        <v>14</v>
      </c>
      <c r="Z32" s="31">
        <v>14</v>
      </c>
      <c r="AA32" s="31">
        <v>136</v>
      </c>
      <c r="AB32" s="39">
        <v>107.9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157</v>
      </c>
      <c r="Q33" s="31">
        <v>144</v>
      </c>
      <c r="R33" s="31">
        <v>1</v>
      </c>
      <c r="S33" s="31">
        <v>7</v>
      </c>
      <c r="T33" s="31"/>
      <c r="U33" s="31"/>
      <c r="V33" s="31"/>
      <c r="W33" s="31">
        <v>13</v>
      </c>
      <c r="X33" s="31"/>
      <c r="Y33" s="31">
        <v>14</v>
      </c>
      <c r="Z33" s="31">
        <v>14</v>
      </c>
      <c r="AA33" s="31">
        <v>93</v>
      </c>
      <c r="AB33" s="39">
        <v>54.6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</v>
      </c>
      <c r="Q34" s="31">
        <v>4</v>
      </c>
      <c r="R34" s="31"/>
      <c r="S34" s="31">
        <v>1</v>
      </c>
      <c r="T34" s="31"/>
      <c r="U34" s="31"/>
      <c r="V34" s="31"/>
      <c r="W34" s="31">
        <v>5</v>
      </c>
      <c r="X34" s="31"/>
      <c r="Y34" s="31"/>
      <c r="Z34" s="31"/>
      <c r="AA34" s="31">
        <v>1</v>
      </c>
      <c r="AB34" s="39">
        <v>1.3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  <c r="Q35" s="31">
        <v>3</v>
      </c>
      <c r="R35" s="31"/>
      <c r="S35" s="31"/>
      <c r="T35" s="31"/>
      <c r="U35" s="31"/>
      <c r="V35" s="31"/>
      <c r="W35" s="31"/>
      <c r="X35" s="31"/>
      <c r="Y35" s="31"/>
      <c r="Z35" s="31"/>
      <c r="AA35" s="31">
        <v>1</v>
      </c>
      <c r="AB35" s="39">
        <v>3.5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3</v>
      </c>
      <c r="R36" s="31"/>
      <c r="S36" s="31"/>
      <c r="T36" s="31"/>
      <c r="U36" s="31"/>
      <c r="V36" s="31"/>
      <c r="W36" s="31"/>
      <c r="X36" s="31"/>
      <c r="Y36" s="31"/>
      <c r="Z36" s="31"/>
      <c r="AA36" s="31">
        <v>1</v>
      </c>
      <c r="AB36" s="39">
        <v>3.5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920</v>
      </c>
      <c r="Q38" s="31">
        <v>562</v>
      </c>
      <c r="R38" s="31">
        <v>2</v>
      </c>
      <c r="S38" s="31">
        <v>64</v>
      </c>
      <c r="T38" s="31"/>
      <c r="U38" s="31">
        <v>1</v>
      </c>
      <c r="V38" s="31">
        <v>19</v>
      </c>
      <c r="W38" s="31">
        <v>324</v>
      </c>
      <c r="X38" s="31">
        <v>7</v>
      </c>
      <c r="Y38" s="31">
        <v>334</v>
      </c>
      <c r="Z38" s="31">
        <v>87</v>
      </c>
      <c r="AA38" s="31">
        <v>621</v>
      </c>
      <c r="AB38" s="39">
        <v>193.3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887</v>
      </c>
      <c r="Q39" s="31">
        <v>545</v>
      </c>
      <c r="R39" s="31">
        <v>2</v>
      </c>
      <c r="S39" s="31">
        <v>64</v>
      </c>
      <c r="T39" s="31"/>
      <c r="U39" s="31">
        <v>1</v>
      </c>
      <c r="V39" s="31">
        <v>19</v>
      </c>
      <c r="W39" s="31">
        <v>314</v>
      </c>
      <c r="X39" s="31">
        <v>3</v>
      </c>
      <c r="Y39" s="31">
        <v>334</v>
      </c>
      <c r="Z39" s="31">
        <v>86</v>
      </c>
      <c r="AA39" s="31">
        <v>604</v>
      </c>
      <c r="AB39" s="39">
        <v>183.4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18</v>
      </c>
      <c r="Q40" s="31">
        <v>2</v>
      </c>
      <c r="R40" s="31"/>
      <c r="S40" s="31"/>
      <c r="T40" s="31"/>
      <c r="U40" s="31"/>
      <c r="V40" s="31"/>
      <c r="W40" s="31">
        <v>10</v>
      </c>
      <c r="X40" s="31">
        <v>4</v>
      </c>
      <c r="Y40" s="31"/>
      <c r="Z40" s="31">
        <v>1</v>
      </c>
      <c r="AA40" s="31">
        <v>1</v>
      </c>
      <c r="AB40" s="39">
        <v>2.2000000000000002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</v>
      </c>
      <c r="Q41" s="31">
        <v>8</v>
      </c>
      <c r="R41" s="31">
        <v>2</v>
      </c>
      <c r="S41" s="31">
        <v>4</v>
      </c>
      <c r="T41" s="31"/>
      <c r="U41" s="31">
        <v>2</v>
      </c>
      <c r="V41" s="31">
        <v>2</v>
      </c>
      <c r="W41" s="31"/>
      <c r="X41" s="31"/>
      <c r="Y41" s="31"/>
      <c r="Z41" s="31"/>
      <c r="AA41" s="31">
        <v>7</v>
      </c>
      <c r="AB41" s="39">
        <v>1.4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40</v>
      </c>
      <c r="Q42" s="31">
        <v>10</v>
      </c>
      <c r="R42" s="31"/>
      <c r="S42" s="31"/>
      <c r="T42" s="31"/>
      <c r="U42" s="31"/>
      <c r="V42" s="31">
        <v>1</v>
      </c>
      <c r="W42" s="31">
        <v>2</v>
      </c>
      <c r="X42" s="31">
        <v>2</v>
      </c>
      <c r="Y42" s="31"/>
      <c r="Z42" s="31"/>
      <c r="AA42" s="31">
        <v>4</v>
      </c>
      <c r="AB42" s="39">
        <v>4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65</v>
      </c>
      <c r="Q43" s="31">
        <v>34</v>
      </c>
      <c r="R43" s="31"/>
      <c r="S43" s="31"/>
      <c r="T43" s="31"/>
      <c r="U43" s="31"/>
      <c r="V43" s="31"/>
      <c r="W43" s="31">
        <v>10</v>
      </c>
      <c r="X43" s="31">
        <v>1</v>
      </c>
      <c r="Y43" s="31"/>
      <c r="Z43" s="31"/>
      <c r="AA43" s="31">
        <v>14</v>
      </c>
      <c r="AB43" s="39">
        <v>14.2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12</v>
      </c>
      <c r="Q44" s="31">
        <v>4</v>
      </c>
      <c r="R44" s="31"/>
      <c r="S44" s="31"/>
      <c r="T44" s="31"/>
      <c r="U44" s="31"/>
      <c r="V44" s="31"/>
      <c r="W44" s="31">
        <v>5</v>
      </c>
      <c r="X44" s="31">
        <v>2</v>
      </c>
      <c r="Y44" s="31"/>
      <c r="Z44" s="31"/>
      <c r="AA44" s="31">
        <v>6</v>
      </c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50</v>
      </c>
      <c r="Q45" s="31">
        <v>40</v>
      </c>
      <c r="R45" s="31"/>
      <c r="S45" s="31"/>
      <c r="T45" s="31"/>
      <c r="U45" s="31"/>
      <c r="V45" s="31">
        <v>2</v>
      </c>
      <c r="W45" s="31">
        <v>7</v>
      </c>
      <c r="X45" s="31">
        <v>1</v>
      </c>
      <c r="Y45" s="31"/>
      <c r="Z45" s="31">
        <v>2</v>
      </c>
      <c r="AA45" s="31">
        <v>27</v>
      </c>
      <c r="AB45" s="39">
        <v>23.2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90</v>
      </c>
      <c r="Q46" s="31">
        <v>40</v>
      </c>
      <c r="R46" s="31"/>
      <c r="S46" s="31"/>
      <c r="T46" s="31"/>
      <c r="U46" s="31"/>
      <c r="V46" s="31"/>
      <c r="W46" s="31">
        <v>40</v>
      </c>
      <c r="X46" s="31">
        <v>6</v>
      </c>
      <c r="Y46" s="31"/>
      <c r="Z46" s="31">
        <v>1</v>
      </c>
      <c r="AA46" s="31">
        <v>26</v>
      </c>
      <c r="AB46" s="39">
        <v>20.8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160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6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263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154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271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249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5116</v>
      </c>
      <c r="Q21" s="31">
        <v>3055</v>
      </c>
      <c r="R21" s="31">
        <v>1329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3915</v>
      </c>
      <c r="Q22" s="31">
        <v>2392</v>
      </c>
      <c r="R22" s="31">
        <v>1069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879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518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810</v>
      </c>
      <c r="Q21" s="31">
        <v>503</v>
      </c>
      <c r="R21" s="31">
        <v>274</v>
      </c>
      <c r="S21" s="31">
        <v>89</v>
      </c>
      <c r="T21" s="31">
        <v>35</v>
      </c>
      <c r="U21" s="31">
        <v>283</v>
      </c>
      <c r="V21" s="31">
        <v>151</v>
      </c>
      <c r="W21" s="31">
        <v>55</v>
      </c>
      <c r="X21" s="31">
        <v>15</v>
      </c>
      <c r="Y21" s="31">
        <v>7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167</v>
      </c>
      <c r="Q22" s="31">
        <v>107</v>
      </c>
      <c r="R22" s="31">
        <v>67</v>
      </c>
      <c r="S22" s="31">
        <v>20</v>
      </c>
      <c r="T22" s="31">
        <v>8</v>
      </c>
      <c r="U22" s="31">
        <v>63</v>
      </c>
      <c r="V22" s="31">
        <v>36</v>
      </c>
      <c r="W22" s="31">
        <v>10</v>
      </c>
      <c r="X22" s="31">
        <v>3</v>
      </c>
      <c r="Y22" s="31">
        <v>3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316</v>
      </c>
      <c r="Q23" s="31">
        <v>201</v>
      </c>
      <c r="R23" s="31">
        <v>136</v>
      </c>
      <c r="S23" s="31">
        <v>38</v>
      </c>
      <c r="T23" s="31">
        <v>10</v>
      </c>
      <c r="U23" s="31">
        <v>116</v>
      </c>
      <c r="V23" s="31">
        <v>74</v>
      </c>
      <c r="W23" s="31">
        <v>27</v>
      </c>
      <c r="X23" s="31">
        <v>8</v>
      </c>
      <c r="Y23" s="31">
        <v>4</v>
      </c>
      <c r="Z23" s="31">
        <v>1</v>
      </c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45</v>
      </c>
      <c r="Q24" s="31">
        <v>26</v>
      </c>
      <c r="R24" s="31">
        <v>12</v>
      </c>
      <c r="S24" s="31">
        <v>9</v>
      </c>
      <c r="T24" s="31">
        <v>1</v>
      </c>
      <c r="U24" s="31">
        <v>15</v>
      </c>
      <c r="V24" s="31">
        <v>6</v>
      </c>
      <c r="W24" s="31">
        <v>4</v>
      </c>
      <c r="X24" s="31">
        <v>1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2570</v>
      </c>
      <c r="Q25" s="31">
        <v>1924</v>
      </c>
      <c r="R25" s="31">
        <v>1317</v>
      </c>
      <c r="S25" s="31">
        <v>796</v>
      </c>
      <c r="T25" s="31">
        <v>129</v>
      </c>
      <c r="U25" s="31">
        <v>1258</v>
      </c>
      <c r="V25" s="31">
        <v>777</v>
      </c>
      <c r="W25" s="31">
        <v>392</v>
      </c>
      <c r="X25" s="31">
        <v>82</v>
      </c>
      <c r="Y25" s="31">
        <v>51</v>
      </c>
      <c r="Z25" s="31">
        <v>3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87</v>
      </c>
      <c r="Q26" s="31">
        <v>36</v>
      </c>
      <c r="R26" s="31">
        <v>28</v>
      </c>
      <c r="S26" s="31">
        <v>18</v>
      </c>
      <c r="T26" s="31">
        <v>3</v>
      </c>
      <c r="U26" s="31">
        <v>27</v>
      </c>
      <c r="V26" s="31">
        <v>17</v>
      </c>
      <c r="W26" s="31">
        <v>12</v>
      </c>
      <c r="X26" s="31">
        <v>2</v>
      </c>
      <c r="Y26" s="31">
        <v>2</v>
      </c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252</v>
      </c>
      <c r="Q27" s="31">
        <v>218</v>
      </c>
      <c r="R27" s="31">
        <v>170</v>
      </c>
      <c r="S27" s="31">
        <v>89</v>
      </c>
      <c r="T27" s="31">
        <v>25</v>
      </c>
      <c r="U27" s="31">
        <v>147</v>
      </c>
      <c r="V27" s="31">
        <v>104</v>
      </c>
      <c r="W27" s="31">
        <v>53</v>
      </c>
      <c r="X27" s="31">
        <v>19</v>
      </c>
      <c r="Y27" s="31">
        <v>17</v>
      </c>
      <c r="Z27" s="31">
        <v>1</v>
      </c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31</v>
      </c>
      <c r="Q28" s="31">
        <v>11</v>
      </c>
      <c r="R28" s="31">
        <v>5</v>
      </c>
      <c r="S28" s="31">
        <v>5</v>
      </c>
      <c r="T28" s="31">
        <v>2</v>
      </c>
      <c r="U28" s="31">
        <v>8</v>
      </c>
      <c r="V28" s="31">
        <v>4</v>
      </c>
      <c r="W28" s="31">
        <v>3</v>
      </c>
      <c r="X28" s="31">
        <v>2</v>
      </c>
      <c r="Y28" s="31">
        <v>1</v>
      </c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123</v>
      </c>
      <c r="Q29" s="31">
        <v>84</v>
      </c>
      <c r="R29" s="31">
        <v>48</v>
      </c>
      <c r="S29" s="31">
        <v>34</v>
      </c>
      <c r="T29" s="31">
        <v>5</v>
      </c>
      <c r="U29" s="31">
        <v>47</v>
      </c>
      <c r="V29" s="31">
        <v>26</v>
      </c>
      <c r="W29" s="31">
        <v>17</v>
      </c>
      <c r="X29" s="31">
        <v>4</v>
      </c>
      <c r="Y29" s="31">
        <v>3</v>
      </c>
      <c r="Z29" s="31">
        <v>1</v>
      </c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754</v>
      </c>
      <c r="Q30" s="31">
        <v>624</v>
      </c>
      <c r="R30" s="31">
        <v>473</v>
      </c>
      <c r="S30" s="31">
        <v>383</v>
      </c>
      <c r="T30" s="31">
        <v>25</v>
      </c>
      <c r="U30" s="31">
        <v>437</v>
      </c>
      <c r="V30" s="31">
        <v>279</v>
      </c>
      <c r="W30" s="31">
        <v>171</v>
      </c>
      <c r="X30" s="31">
        <v>16</v>
      </c>
      <c r="Y30" s="31">
        <v>7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421</v>
      </c>
      <c r="Q31" s="31">
        <v>363</v>
      </c>
      <c r="R31" s="31">
        <v>189</v>
      </c>
      <c r="S31" s="31">
        <v>183</v>
      </c>
      <c r="T31" s="31">
        <v>22</v>
      </c>
      <c r="U31" s="31">
        <v>268</v>
      </c>
      <c r="V31" s="31">
        <v>113</v>
      </c>
      <c r="W31" s="31">
        <v>97</v>
      </c>
      <c r="X31" s="31">
        <v>15</v>
      </c>
      <c r="Y31" s="31">
        <v>6</v>
      </c>
      <c r="Z31" s="31">
        <v>1</v>
      </c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698</v>
      </c>
      <c r="Q32" s="31">
        <v>406</v>
      </c>
      <c r="R32" s="31">
        <v>314</v>
      </c>
      <c r="S32" s="31">
        <v>59</v>
      </c>
      <c r="T32" s="31">
        <v>46</v>
      </c>
      <c r="U32" s="31">
        <v>249</v>
      </c>
      <c r="V32" s="31">
        <v>197</v>
      </c>
      <c r="W32" s="31">
        <v>32</v>
      </c>
      <c r="X32" s="31">
        <v>24</v>
      </c>
      <c r="Y32" s="31">
        <v>15</v>
      </c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204</v>
      </c>
      <c r="Q33" s="31">
        <v>182</v>
      </c>
      <c r="R33" s="31">
        <v>90</v>
      </c>
      <c r="S33" s="31">
        <v>25</v>
      </c>
      <c r="T33" s="31">
        <v>1</v>
      </c>
      <c r="U33" s="31">
        <v>75</v>
      </c>
      <c r="V33" s="31">
        <v>37</v>
      </c>
      <c r="W33" s="31">
        <v>7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1199</v>
      </c>
      <c r="Q34" s="31">
        <v>770</v>
      </c>
      <c r="R34" s="31">
        <v>666</v>
      </c>
      <c r="S34" s="31">
        <v>132</v>
      </c>
      <c r="T34" s="31">
        <v>87</v>
      </c>
      <c r="U34" s="31">
        <v>447</v>
      </c>
      <c r="V34" s="31">
        <v>336</v>
      </c>
      <c r="W34" s="31">
        <v>113</v>
      </c>
      <c r="X34" s="31">
        <v>42</v>
      </c>
      <c r="Y34" s="31">
        <v>16</v>
      </c>
      <c r="Z34" s="31">
        <v>1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843</v>
      </c>
      <c r="Q35" s="31">
        <v>602</v>
      </c>
      <c r="R35" s="31">
        <v>536</v>
      </c>
      <c r="S35" s="31">
        <v>111</v>
      </c>
      <c r="T35" s="31">
        <v>72</v>
      </c>
      <c r="U35" s="31">
        <v>359</v>
      </c>
      <c r="V35" s="31">
        <v>263</v>
      </c>
      <c r="W35" s="31">
        <v>92</v>
      </c>
      <c r="X35" s="31">
        <v>30</v>
      </c>
      <c r="Y35" s="31">
        <v>16</v>
      </c>
      <c r="Z35" s="31">
        <v>1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129</v>
      </c>
      <c r="Q36" s="31">
        <v>108</v>
      </c>
      <c r="R36" s="31">
        <v>90</v>
      </c>
      <c r="S36" s="31">
        <v>10</v>
      </c>
      <c r="T36" s="31">
        <v>15</v>
      </c>
      <c r="U36" s="31">
        <v>55</v>
      </c>
      <c r="V36" s="31">
        <v>52</v>
      </c>
      <c r="W36" s="31">
        <v>9</v>
      </c>
      <c r="X36" s="31">
        <v>12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>
        <v>7</v>
      </c>
      <c r="R37" s="31">
        <v>3</v>
      </c>
      <c r="S37" s="31">
        <v>4</v>
      </c>
      <c r="T37" s="31">
        <v>1</v>
      </c>
      <c r="U37" s="31">
        <v>4</v>
      </c>
      <c r="V37" s="31">
        <v>2</v>
      </c>
      <c r="W37" s="31">
        <v>3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130</v>
      </c>
      <c r="Q38" s="31">
        <v>53</v>
      </c>
      <c r="R38" s="31">
        <v>6</v>
      </c>
      <c r="S38" s="31">
        <v>24</v>
      </c>
      <c r="T38" s="31"/>
      <c r="U38" s="31">
        <v>26</v>
      </c>
      <c r="V38" s="31">
        <v>3</v>
      </c>
      <c r="W38" s="31">
        <v>9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908</v>
      </c>
      <c r="Q39" s="31">
        <v>251</v>
      </c>
      <c r="R39" s="31">
        <v>98</v>
      </c>
      <c r="S39" s="31">
        <v>78</v>
      </c>
      <c r="T39" s="31">
        <v>18</v>
      </c>
      <c r="U39" s="31">
        <v>134</v>
      </c>
      <c r="V39" s="31">
        <v>49</v>
      </c>
      <c r="W39" s="31">
        <v>20</v>
      </c>
      <c r="X39" s="31">
        <v>11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</v>
      </c>
      <c r="Q21" s="31">
        <v>11</v>
      </c>
      <c r="R21" s="31">
        <v>2</v>
      </c>
      <c r="S21" s="31">
        <v>4</v>
      </c>
      <c r="T21" s="31">
        <v>2</v>
      </c>
      <c r="U21" s="31">
        <v>2</v>
      </c>
      <c r="V21" s="39">
        <v>6</v>
      </c>
      <c r="W21" s="39">
        <v>1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</v>
      </c>
      <c r="Q23" s="31">
        <v>3</v>
      </c>
      <c r="R23" s="31"/>
      <c r="S23" s="31">
        <v>1</v>
      </c>
      <c r="T23" s="31"/>
      <c r="U23" s="31">
        <v>1</v>
      </c>
      <c r="V23" s="39">
        <v>1</v>
      </c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/>
      <c r="S24" s="31">
        <v>1</v>
      </c>
      <c r="T24" s="31"/>
      <c r="U24" s="31">
        <v>1</v>
      </c>
      <c r="V24" s="39">
        <v>1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1</v>
      </c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11704.09</v>
      </c>
      <c r="Q21" s="31">
        <v>9749.5400000000009</v>
      </c>
      <c r="R21" s="31">
        <v>8131.2</v>
      </c>
      <c r="S21" s="31">
        <v>9418</v>
      </c>
      <c r="T21" s="31">
        <v>1287</v>
      </c>
      <c r="U21" s="31">
        <v>186</v>
      </c>
      <c r="V21" s="31">
        <v>495</v>
      </c>
      <c r="W21" s="31">
        <v>1409</v>
      </c>
      <c r="X21" s="31">
        <v>1034</v>
      </c>
      <c r="Y21" s="31">
        <v>9296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845.1</v>
      </c>
      <c r="Q22" s="31">
        <v>765.7</v>
      </c>
      <c r="R22" s="31">
        <v>712.85</v>
      </c>
      <c r="S22" s="31">
        <v>973</v>
      </c>
      <c r="T22" s="31">
        <v>67</v>
      </c>
      <c r="U22" s="31">
        <v>1</v>
      </c>
      <c r="V22" s="31">
        <v>34</v>
      </c>
      <c r="W22" s="31">
        <v>66</v>
      </c>
      <c r="X22" s="31">
        <v>54</v>
      </c>
      <c r="Y22" s="31">
        <v>810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162.85</v>
      </c>
      <c r="Q23" s="31">
        <v>152.1</v>
      </c>
      <c r="R23" s="31">
        <v>130.1</v>
      </c>
      <c r="S23" s="31">
        <v>142</v>
      </c>
      <c r="T23" s="31">
        <v>9</v>
      </c>
      <c r="U23" s="31"/>
      <c r="V23" s="31">
        <v>5</v>
      </c>
      <c r="W23" s="31">
        <v>6</v>
      </c>
      <c r="X23" s="31">
        <v>4</v>
      </c>
      <c r="Y23" s="31">
        <v>167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327.25</v>
      </c>
      <c r="Q24" s="31">
        <v>296.5</v>
      </c>
      <c r="R24" s="31">
        <v>279</v>
      </c>
      <c r="S24" s="31">
        <v>273</v>
      </c>
      <c r="T24" s="31">
        <v>18</v>
      </c>
      <c r="U24" s="31">
        <v>1</v>
      </c>
      <c r="V24" s="31">
        <v>9</v>
      </c>
      <c r="W24" s="31">
        <v>17</v>
      </c>
      <c r="X24" s="31">
        <v>12</v>
      </c>
      <c r="Y24" s="31">
        <v>316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46</v>
      </c>
      <c r="Q25" s="31">
        <v>38.5</v>
      </c>
      <c r="R25" s="31">
        <v>36.5</v>
      </c>
      <c r="S25" s="31">
        <v>42</v>
      </c>
      <c r="T25" s="31">
        <v>3</v>
      </c>
      <c r="U25" s="31"/>
      <c r="V25" s="31">
        <v>1</v>
      </c>
      <c r="W25" s="31">
        <v>3</v>
      </c>
      <c r="X25" s="31">
        <v>2</v>
      </c>
      <c r="Y25" s="31">
        <v>45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2912.04</v>
      </c>
      <c r="Q26" s="31">
        <v>2501.4</v>
      </c>
      <c r="R26" s="31">
        <v>2011.55</v>
      </c>
      <c r="S26" s="31">
        <v>2553</v>
      </c>
      <c r="T26" s="31">
        <v>197</v>
      </c>
      <c r="U26" s="31">
        <v>8</v>
      </c>
      <c r="V26" s="31">
        <v>133</v>
      </c>
      <c r="W26" s="31">
        <v>299</v>
      </c>
      <c r="X26" s="31">
        <v>155</v>
      </c>
      <c r="Y26" s="31">
        <v>2570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90.07</v>
      </c>
      <c r="Q27" s="31">
        <v>79.900000000000006</v>
      </c>
      <c r="R27" s="31">
        <v>71.25</v>
      </c>
      <c r="S27" s="31">
        <v>42</v>
      </c>
      <c r="T27" s="31">
        <v>2</v>
      </c>
      <c r="U27" s="31"/>
      <c r="V27" s="31">
        <v>1</v>
      </c>
      <c r="W27" s="31">
        <v>5</v>
      </c>
      <c r="X27" s="31">
        <v>3</v>
      </c>
      <c r="Y27" s="31">
        <v>87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260</v>
      </c>
      <c r="Q28" s="31">
        <v>239.6</v>
      </c>
      <c r="R28" s="31">
        <v>213.6</v>
      </c>
      <c r="S28" s="31">
        <v>286</v>
      </c>
      <c r="T28" s="31">
        <v>4</v>
      </c>
      <c r="U28" s="31"/>
      <c r="V28" s="31">
        <v>1</v>
      </c>
      <c r="W28" s="31">
        <v>25</v>
      </c>
      <c r="X28" s="31">
        <v>6</v>
      </c>
      <c r="Y28" s="31">
        <v>252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10.5</v>
      </c>
      <c r="Q29" s="31">
        <v>10.5</v>
      </c>
      <c r="R29" s="31">
        <v>10.5</v>
      </c>
      <c r="S29" s="31">
        <v>12</v>
      </c>
      <c r="T29" s="31">
        <v>1</v>
      </c>
      <c r="U29" s="31"/>
      <c r="V29" s="31">
        <v>1</v>
      </c>
      <c r="W29" s="31"/>
      <c r="X29" s="31"/>
      <c r="Y29" s="31">
        <v>31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145.65</v>
      </c>
      <c r="Q30" s="31">
        <v>125.35</v>
      </c>
      <c r="R30" s="31">
        <v>101.2</v>
      </c>
      <c r="S30" s="31">
        <v>153</v>
      </c>
      <c r="T30" s="31">
        <v>6</v>
      </c>
      <c r="U30" s="31"/>
      <c r="V30" s="31">
        <v>6</v>
      </c>
      <c r="W30" s="31">
        <v>27</v>
      </c>
      <c r="X30" s="31">
        <v>15</v>
      </c>
      <c r="Y30" s="31">
        <v>123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727.14</v>
      </c>
      <c r="Q31" s="31">
        <v>659.27</v>
      </c>
      <c r="R31" s="31">
        <v>575.37</v>
      </c>
      <c r="S31" s="31">
        <v>820</v>
      </c>
      <c r="T31" s="31">
        <v>29</v>
      </c>
      <c r="U31" s="31"/>
      <c r="V31" s="31">
        <v>20</v>
      </c>
      <c r="W31" s="31">
        <v>99</v>
      </c>
      <c r="X31" s="31">
        <v>48</v>
      </c>
      <c r="Y31" s="31">
        <v>754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379.14</v>
      </c>
      <c r="Q32" s="31">
        <v>314.55</v>
      </c>
      <c r="R32" s="31">
        <v>273.02999999999997</v>
      </c>
      <c r="S32" s="31">
        <v>397</v>
      </c>
      <c r="T32" s="31">
        <v>58</v>
      </c>
      <c r="U32" s="31"/>
      <c r="V32" s="31">
        <v>50</v>
      </c>
      <c r="W32" s="31">
        <v>60</v>
      </c>
      <c r="X32" s="31">
        <v>32</v>
      </c>
      <c r="Y32" s="31">
        <v>421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1011.03</v>
      </c>
      <c r="Q33" s="31">
        <v>823.33</v>
      </c>
      <c r="R33" s="31">
        <v>567.85</v>
      </c>
      <c r="S33" s="31">
        <v>619</v>
      </c>
      <c r="T33" s="31">
        <v>89</v>
      </c>
      <c r="U33" s="31">
        <v>8</v>
      </c>
      <c r="V33" s="31">
        <v>51</v>
      </c>
      <c r="W33" s="31">
        <v>59</v>
      </c>
      <c r="X33" s="31">
        <v>41</v>
      </c>
      <c r="Y33" s="31">
        <v>698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288.51</v>
      </c>
      <c r="Q34" s="31">
        <v>248.9</v>
      </c>
      <c r="R34" s="31">
        <v>198.75</v>
      </c>
      <c r="S34" s="31">
        <v>224</v>
      </c>
      <c r="T34" s="31">
        <v>8</v>
      </c>
      <c r="U34" s="31"/>
      <c r="V34" s="31">
        <v>3</v>
      </c>
      <c r="W34" s="31">
        <v>24</v>
      </c>
      <c r="X34" s="31">
        <v>10</v>
      </c>
      <c r="Y34" s="31">
        <v>204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1450.38</v>
      </c>
      <c r="Q35" s="31">
        <v>1109.92</v>
      </c>
      <c r="R35" s="31">
        <v>905.42</v>
      </c>
      <c r="S35" s="31">
        <v>923</v>
      </c>
      <c r="T35" s="31">
        <v>173</v>
      </c>
      <c r="U35" s="31">
        <v>13</v>
      </c>
      <c r="V35" s="31">
        <v>65</v>
      </c>
      <c r="W35" s="31">
        <v>146</v>
      </c>
      <c r="X35" s="31">
        <v>77</v>
      </c>
      <c r="Y35" s="31">
        <v>939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1078.8599999999999</v>
      </c>
      <c r="Q36" s="31">
        <v>817.87</v>
      </c>
      <c r="R36" s="31">
        <v>556.87</v>
      </c>
      <c r="S36" s="31">
        <v>550</v>
      </c>
      <c r="T36" s="31">
        <v>99</v>
      </c>
      <c r="U36" s="31">
        <v>8</v>
      </c>
      <c r="V36" s="31">
        <v>60</v>
      </c>
      <c r="W36" s="31">
        <v>60</v>
      </c>
      <c r="X36" s="31">
        <v>31</v>
      </c>
      <c r="Y36" s="31">
        <v>662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207.5</v>
      </c>
      <c r="Q37" s="31">
        <v>166.25</v>
      </c>
      <c r="R37" s="31">
        <v>160.25</v>
      </c>
      <c r="S37" s="31">
        <v>181</v>
      </c>
      <c r="T37" s="31">
        <v>6</v>
      </c>
      <c r="U37" s="31">
        <v>4</v>
      </c>
      <c r="V37" s="31"/>
      <c r="W37" s="31">
        <v>16</v>
      </c>
      <c r="X37" s="31">
        <v>15</v>
      </c>
      <c r="Y37" s="31">
        <v>179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32.75</v>
      </c>
      <c r="Q38" s="31">
        <v>23.75</v>
      </c>
      <c r="R38" s="31">
        <v>20</v>
      </c>
      <c r="S38" s="31">
        <v>42</v>
      </c>
      <c r="T38" s="31">
        <v>7</v>
      </c>
      <c r="U38" s="31"/>
      <c r="V38" s="31">
        <v>4</v>
      </c>
      <c r="W38" s="31">
        <v>5</v>
      </c>
      <c r="X38" s="31">
        <v>4</v>
      </c>
      <c r="Y38" s="31">
        <v>34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30.75</v>
      </c>
      <c r="Q39" s="31">
        <v>21.75</v>
      </c>
      <c r="R39" s="31">
        <v>18</v>
      </c>
      <c r="S39" s="31">
        <v>17</v>
      </c>
      <c r="T39" s="31">
        <v>7</v>
      </c>
      <c r="U39" s="31"/>
      <c r="V39" s="31">
        <v>4</v>
      </c>
      <c r="W39" s="31">
        <v>5</v>
      </c>
      <c r="X39" s="31">
        <v>4</v>
      </c>
      <c r="Y39" s="31">
        <v>18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>
        <v>2</v>
      </c>
      <c r="T40" s="31"/>
      <c r="U40" s="31"/>
      <c r="V40" s="31"/>
      <c r="W40" s="31"/>
      <c r="X40" s="31"/>
      <c r="Y40" s="31">
        <v>2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1735.37</v>
      </c>
      <c r="Q41" s="31">
        <v>1464.07</v>
      </c>
      <c r="R41" s="31">
        <v>997.78</v>
      </c>
      <c r="S41" s="31">
        <v>1127</v>
      </c>
      <c r="T41" s="31">
        <v>126</v>
      </c>
      <c r="U41" s="31">
        <v>22</v>
      </c>
      <c r="V41" s="31">
        <v>60</v>
      </c>
      <c r="W41" s="31">
        <v>100</v>
      </c>
      <c r="X41" s="31">
        <v>98</v>
      </c>
      <c r="Y41" s="31">
        <v>1199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1377.99</v>
      </c>
      <c r="Q42" s="31">
        <v>1156.3900000000001</v>
      </c>
      <c r="R42" s="31">
        <v>736.6</v>
      </c>
      <c r="S42" s="31">
        <v>786</v>
      </c>
      <c r="T42" s="31">
        <v>76</v>
      </c>
      <c r="U42" s="31">
        <v>5</v>
      </c>
      <c r="V42" s="31">
        <v>45</v>
      </c>
      <c r="W42" s="31">
        <v>50</v>
      </c>
      <c r="X42" s="31">
        <v>47</v>
      </c>
      <c r="Y42" s="31">
        <v>843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169.7</v>
      </c>
      <c r="Q43" s="31">
        <v>127.2</v>
      </c>
      <c r="R43" s="31">
        <v>98.5</v>
      </c>
      <c r="S43" s="31">
        <v>113</v>
      </c>
      <c r="T43" s="31">
        <v>24</v>
      </c>
      <c r="U43" s="31">
        <v>17</v>
      </c>
      <c r="V43" s="31">
        <v>6</v>
      </c>
      <c r="W43" s="31">
        <v>17</v>
      </c>
      <c r="X43" s="31">
        <v>16</v>
      </c>
      <c r="Y43" s="31">
        <v>129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21.75</v>
      </c>
      <c r="Q44" s="31">
        <v>14</v>
      </c>
      <c r="R44" s="31">
        <v>12.25</v>
      </c>
      <c r="S44" s="31">
        <v>12</v>
      </c>
      <c r="T44" s="31">
        <v>1</v>
      </c>
      <c r="U44" s="31"/>
      <c r="V44" s="31">
        <v>1</v>
      </c>
      <c r="W44" s="31"/>
      <c r="X44" s="31"/>
      <c r="Y44" s="31">
        <v>12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169.2</v>
      </c>
      <c r="Q45" s="31">
        <v>142.19999999999999</v>
      </c>
      <c r="R45" s="31">
        <v>131.25</v>
      </c>
      <c r="S45" s="31">
        <v>146</v>
      </c>
      <c r="T45" s="31">
        <v>15</v>
      </c>
      <c r="U45" s="31">
        <v>2</v>
      </c>
      <c r="V45" s="31">
        <v>9</v>
      </c>
      <c r="W45" s="31">
        <v>24</v>
      </c>
      <c r="X45" s="31">
        <v>12</v>
      </c>
      <c r="Y45" s="31">
        <v>130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1106.6500000000001</v>
      </c>
      <c r="Q46" s="31">
        <v>913.1</v>
      </c>
      <c r="R46" s="31">
        <v>850.5</v>
      </c>
      <c r="S46" s="31">
        <v>913</v>
      </c>
      <c r="T46" s="31">
        <v>153</v>
      </c>
      <c r="U46" s="31">
        <v>50</v>
      </c>
      <c r="V46" s="31">
        <v>35</v>
      </c>
      <c r="W46" s="31">
        <v>212</v>
      </c>
      <c r="X46" s="31">
        <v>171</v>
      </c>
      <c r="Y46" s="31">
        <v>849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291.5</v>
      </c>
      <c r="Q47" s="31">
        <v>271</v>
      </c>
      <c r="R47" s="31">
        <v>269</v>
      </c>
      <c r="S47" s="31">
        <v>208</v>
      </c>
      <c r="T47" s="31">
        <v>122</v>
      </c>
      <c r="U47" s="31">
        <v>46</v>
      </c>
      <c r="V47" s="31">
        <v>57</v>
      </c>
      <c r="W47" s="31">
        <v>64</v>
      </c>
      <c r="X47" s="31">
        <v>63</v>
      </c>
      <c r="Y47" s="31">
        <v>263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1152.53</v>
      </c>
      <c r="Q48" s="31">
        <v>925.48</v>
      </c>
      <c r="R48" s="31">
        <v>818.28</v>
      </c>
      <c r="S48" s="31">
        <v>950</v>
      </c>
      <c r="T48" s="31">
        <v>124</v>
      </c>
      <c r="U48" s="31">
        <v>10</v>
      </c>
      <c r="V48" s="31">
        <v>45</v>
      </c>
      <c r="W48" s="31">
        <v>138</v>
      </c>
      <c r="X48" s="31">
        <v>124</v>
      </c>
      <c r="Y48" s="31">
        <v>908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1986.82</v>
      </c>
      <c r="Q49" s="31">
        <v>1618.92</v>
      </c>
      <c r="R49" s="31">
        <v>1402.32</v>
      </c>
      <c r="S49" s="31">
        <v>1571</v>
      </c>
      <c r="T49" s="31">
        <v>302</v>
      </c>
      <c r="U49" s="31">
        <v>34</v>
      </c>
      <c r="V49" s="31">
        <v>52</v>
      </c>
      <c r="W49" s="31">
        <v>355</v>
      </c>
      <c r="X49" s="31">
        <v>276</v>
      </c>
      <c r="Y49" s="31">
        <v>1582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9296</v>
      </c>
      <c r="Q21" s="31">
        <v>240</v>
      </c>
      <c r="R21" s="31">
        <v>165</v>
      </c>
      <c r="S21" s="31">
        <v>602</v>
      </c>
      <c r="T21" s="31">
        <v>404</v>
      </c>
      <c r="U21" s="31">
        <v>941</v>
      </c>
      <c r="V21" s="31">
        <v>634</v>
      </c>
      <c r="W21" s="31">
        <v>1060</v>
      </c>
      <c r="X21" s="31">
        <v>759</v>
      </c>
      <c r="Y21" s="31">
        <v>1172</v>
      </c>
      <c r="Z21" s="31">
        <v>815</v>
      </c>
      <c r="AA21" s="31">
        <v>1163</v>
      </c>
      <c r="AB21" s="31">
        <v>828</v>
      </c>
      <c r="AC21" s="31">
        <v>1074</v>
      </c>
      <c r="AD21" s="31">
        <v>750</v>
      </c>
      <c r="AE21" s="31">
        <v>1060</v>
      </c>
      <c r="AF21" s="31">
        <v>722</v>
      </c>
      <c r="AG21" s="31">
        <v>949</v>
      </c>
      <c r="AH21" s="31">
        <v>614</v>
      </c>
      <c r="AI21" s="31">
        <v>1035</v>
      </c>
      <c r="AJ21" s="31">
        <v>632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810</v>
      </c>
      <c r="Q22" s="31">
        <v>3</v>
      </c>
      <c r="R22" s="31">
        <v>1</v>
      </c>
      <c r="S22" s="31">
        <v>28</v>
      </c>
      <c r="T22" s="31">
        <v>14</v>
      </c>
      <c r="U22" s="31">
        <v>62</v>
      </c>
      <c r="V22" s="31">
        <v>35</v>
      </c>
      <c r="W22" s="31">
        <v>94</v>
      </c>
      <c r="X22" s="31">
        <v>61</v>
      </c>
      <c r="Y22" s="31">
        <v>113</v>
      </c>
      <c r="Z22" s="31">
        <v>82</v>
      </c>
      <c r="AA22" s="31">
        <v>112</v>
      </c>
      <c r="AB22" s="31">
        <v>88</v>
      </c>
      <c r="AC22" s="31">
        <v>125</v>
      </c>
      <c r="AD22" s="31">
        <v>96</v>
      </c>
      <c r="AE22" s="31">
        <v>115</v>
      </c>
      <c r="AF22" s="31">
        <v>74</v>
      </c>
      <c r="AG22" s="31">
        <v>93</v>
      </c>
      <c r="AH22" s="31">
        <v>57</v>
      </c>
      <c r="AI22" s="31">
        <v>65</v>
      </c>
      <c r="AJ22" s="31">
        <v>32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167</v>
      </c>
      <c r="Q23" s="31"/>
      <c r="R23" s="31"/>
      <c r="S23" s="31">
        <v>2</v>
      </c>
      <c r="T23" s="31"/>
      <c r="U23" s="31">
        <v>7</v>
      </c>
      <c r="V23" s="31">
        <v>2</v>
      </c>
      <c r="W23" s="31">
        <v>19</v>
      </c>
      <c r="X23" s="31">
        <v>7</v>
      </c>
      <c r="Y23" s="31">
        <v>27</v>
      </c>
      <c r="Z23" s="31">
        <v>14</v>
      </c>
      <c r="AA23" s="31">
        <v>23</v>
      </c>
      <c r="AB23" s="31">
        <v>14</v>
      </c>
      <c r="AC23" s="31">
        <v>23</v>
      </c>
      <c r="AD23" s="31">
        <v>9</v>
      </c>
      <c r="AE23" s="31">
        <v>22</v>
      </c>
      <c r="AF23" s="31">
        <v>9</v>
      </c>
      <c r="AG23" s="31">
        <v>27</v>
      </c>
      <c r="AH23" s="31">
        <v>11</v>
      </c>
      <c r="AI23" s="31">
        <v>17</v>
      </c>
      <c r="AJ23" s="31">
        <v>5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316</v>
      </c>
      <c r="Q24" s="31">
        <v>2</v>
      </c>
      <c r="R24" s="31"/>
      <c r="S24" s="31">
        <v>9</v>
      </c>
      <c r="T24" s="31">
        <v>2</v>
      </c>
      <c r="U24" s="31">
        <v>25</v>
      </c>
      <c r="V24" s="31">
        <v>13</v>
      </c>
      <c r="W24" s="31">
        <v>34</v>
      </c>
      <c r="X24" s="31">
        <v>25</v>
      </c>
      <c r="Y24" s="31">
        <v>49</v>
      </c>
      <c r="Z24" s="31">
        <v>37</v>
      </c>
      <c r="AA24" s="31">
        <v>40</v>
      </c>
      <c r="AB24" s="31">
        <v>29</v>
      </c>
      <c r="AC24" s="31">
        <v>52</v>
      </c>
      <c r="AD24" s="31">
        <v>42</v>
      </c>
      <c r="AE24" s="31">
        <v>47</v>
      </c>
      <c r="AF24" s="31">
        <v>31</v>
      </c>
      <c r="AG24" s="31">
        <v>32</v>
      </c>
      <c r="AH24" s="31">
        <v>18</v>
      </c>
      <c r="AI24" s="31">
        <v>26</v>
      </c>
      <c r="AJ24" s="31">
        <v>15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45</v>
      </c>
      <c r="Q25" s="31"/>
      <c r="R25" s="31"/>
      <c r="S25" s="31"/>
      <c r="T25" s="31"/>
      <c r="U25" s="31">
        <v>1</v>
      </c>
      <c r="V25" s="31">
        <v>1</v>
      </c>
      <c r="W25" s="31">
        <v>4</v>
      </c>
      <c r="X25" s="31">
        <v>1</v>
      </c>
      <c r="Y25" s="31">
        <v>6</v>
      </c>
      <c r="Z25" s="31">
        <v>3</v>
      </c>
      <c r="AA25" s="31">
        <v>8</v>
      </c>
      <c r="AB25" s="31">
        <v>5</v>
      </c>
      <c r="AC25" s="31">
        <v>6</v>
      </c>
      <c r="AD25" s="31">
        <v>6</v>
      </c>
      <c r="AE25" s="31">
        <v>8</v>
      </c>
      <c r="AF25" s="31">
        <v>4</v>
      </c>
      <c r="AG25" s="31">
        <v>9</v>
      </c>
      <c r="AH25" s="31">
        <v>6</v>
      </c>
      <c r="AI25" s="31">
        <v>3</v>
      </c>
      <c r="AJ25" s="31">
        <v>1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2570</v>
      </c>
      <c r="Q26" s="31">
        <v>35</v>
      </c>
      <c r="R26" s="31">
        <v>19</v>
      </c>
      <c r="S26" s="31">
        <v>136</v>
      </c>
      <c r="T26" s="31">
        <v>95</v>
      </c>
      <c r="U26" s="31">
        <v>250</v>
      </c>
      <c r="V26" s="31">
        <v>149</v>
      </c>
      <c r="W26" s="31">
        <v>338</v>
      </c>
      <c r="X26" s="31">
        <v>224</v>
      </c>
      <c r="Y26" s="31">
        <v>351</v>
      </c>
      <c r="Z26" s="31">
        <v>239</v>
      </c>
      <c r="AA26" s="31">
        <v>336</v>
      </c>
      <c r="AB26" s="31">
        <v>237</v>
      </c>
      <c r="AC26" s="31">
        <v>304</v>
      </c>
      <c r="AD26" s="31">
        <v>189</v>
      </c>
      <c r="AE26" s="31">
        <v>284</v>
      </c>
      <c r="AF26" s="31">
        <v>173</v>
      </c>
      <c r="AG26" s="31">
        <v>240</v>
      </c>
      <c r="AH26" s="31">
        <v>139</v>
      </c>
      <c r="AI26" s="31">
        <v>296</v>
      </c>
      <c r="AJ26" s="31">
        <v>147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87</v>
      </c>
      <c r="Q27" s="31"/>
      <c r="R27" s="31"/>
      <c r="S27" s="31"/>
      <c r="T27" s="31"/>
      <c r="U27" s="31">
        <v>2</v>
      </c>
      <c r="V27" s="31">
        <v>1</v>
      </c>
      <c r="W27" s="31">
        <v>10</v>
      </c>
      <c r="X27" s="31">
        <v>3</v>
      </c>
      <c r="Y27" s="31">
        <v>16</v>
      </c>
      <c r="Z27" s="31">
        <v>4</v>
      </c>
      <c r="AA27" s="31">
        <v>11</v>
      </c>
      <c r="AB27" s="31">
        <v>7</v>
      </c>
      <c r="AC27" s="31">
        <v>15</v>
      </c>
      <c r="AD27" s="31">
        <v>6</v>
      </c>
      <c r="AE27" s="31">
        <v>17</v>
      </c>
      <c r="AF27" s="31">
        <v>4</v>
      </c>
      <c r="AG27" s="31">
        <v>9</v>
      </c>
      <c r="AH27" s="31">
        <v>2</v>
      </c>
      <c r="AI27" s="31">
        <v>7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252</v>
      </c>
      <c r="Q28" s="31"/>
      <c r="R28" s="31"/>
      <c r="S28" s="31">
        <v>2</v>
      </c>
      <c r="T28" s="31">
        <v>1</v>
      </c>
      <c r="U28" s="31">
        <v>9</v>
      </c>
      <c r="V28" s="31">
        <v>2</v>
      </c>
      <c r="W28" s="31">
        <v>17</v>
      </c>
      <c r="X28" s="31">
        <v>10</v>
      </c>
      <c r="Y28" s="31">
        <v>30</v>
      </c>
      <c r="Z28" s="31">
        <v>23</v>
      </c>
      <c r="AA28" s="31">
        <v>42</v>
      </c>
      <c r="AB28" s="31">
        <v>32</v>
      </c>
      <c r="AC28" s="31">
        <v>33</v>
      </c>
      <c r="AD28" s="31">
        <v>20</v>
      </c>
      <c r="AE28" s="31">
        <v>44</v>
      </c>
      <c r="AF28" s="31">
        <v>28</v>
      </c>
      <c r="AG28" s="31">
        <v>39</v>
      </c>
      <c r="AH28" s="31">
        <v>27</v>
      </c>
      <c r="AI28" s="31">
        <v>36</v>
      </c>
      <c r="AJ28" s="31">
        <v>13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31</v>
      </c>
      <c r="Q29" s="31"/>
      <c r="R29" s="31"/>
      <c r="S29" s="31"/>
      <c r="T29" s="31"/>
      <c r="U29" s="31"/>
      <c r="V29" s="31"/>
      <c r="W29" s="31">
        <v>1</v>
      </c>
      <c r="X29" s="31"/>
      <c r="Y29" s="31">
        <v>8</v>
      </c>
      <c r="Z29" s="31"/>
      <c r="AA29" s="31">
        <v>4</v>
      </c>
      <c r="AB29" s="31"/>
      <c r="AC29" s="31">
        <v>5</v>
      </c>
      <c r="AD29" s="31"/>
      <c r="AE29" s="31">
        <v>6</v>
      </c>
      <c r="AF29" s="31">
        <v>2</v>
      </c>
      <c r="AG29" s="31">
        <v>6</v>
      </c>
      <c r="AH29" s="31">
        <v>3</v>
      </c>
      <c r="AI29" s="31">
        <v>1</v>
      </c>
      <c r="AJ29" s="31">
        <v>1</v>
      </c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123</v>
      </c>
      <c r="Q30" s="31"/>
      <c r="R30" s="31"/>
      <c r="S30" s="31"/>
      <c r="T30" s="31"/>
      <c r="U30" s="31"/>
      <c r="V30" s="31"/>
      <c r="W30" s="31"/>
      <c r="X30" s="31"/>
      <c r="Y30" s="31">
        <v>5</v>
      </c>
      <c r="Z30" s="31">
        <v>4</v>
      </c>
      <c r="AA30" s="31">
        <v>5</v>
      </c>
      <c r="AB30" s="31">
        <v>3</v>
      </c>
      <c r="AC30" s="31">
        <v>9</v>
      </c>
      <c r="AD30" s="31">
        <v>7</v>
      </c>
      <c r="AE30" s="31">
        <v>24</v>
      </c>
      <c r="AF30" s="31">
        <v>10</v>
      </c>
      <c r="AG30" s="31">
        <v>24</v>
      </c>
      <c r="AH30" s="31">
        <v>15</v>
      </c>
      <c r="AI30" s="31">
        <v>56</v>
      </c>
      <c r="AJ30" s="31">
        <v>26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754</v>
      </c>
      <c r="Q31" s="31"/>
      <c r="R31" s="31"/>
      <c r="S31" s="31">
        <v>2</v>
      </c>
      <c r="T31" s="31"/>
      <c r="U31" s="31">
        <v>40</v>
      </c>
      <c r="V31" s="31">
        <v>21</v>
      </c>
      <c r="W31" s="31">
        <v>105</v>
      </c>
      <c r="X31" s="31">
        <v>82</v>
      </c>
      <c r="Y31" s="31">
        <v>113</v>
      </c>
      <c r="Z31" s="31">
        <v>91</v>
      </c>
      <c r="AA31" s="31">
        <v>117</v>
      </c>
      <c r="AB31" s="31">
        <v>92</v>
      </c>
      <c r="AC31" s="31">
        <v>111</v>
      </c>
      <c r="AD31" s="31">
        <v>79</v>
      </c>
      <c r="AE31" s="31">
        <v>81</v>
      </c>
      <c r="AF31" s="31">
        <v>60</v>
      </c>
      <c r="AG31" s="31">
        <v>73</v>
      </c>
      <c r="AH31" s="31">
        <v>43</v>
      </c>
      <c r="AI31" s="31">
        <v>112</v>
      </c>
      <c r="AJ31" s="31">
        <v>66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421</v>
      </c>
      <c r="Q32" s="31"/>
      <c r="R32" s="31"/>
      <c r="S32" s="31">
        <v>16</v>
      </c>
      <c r="T32" s="31">
        <v>8</v>
      </c>
      <c r="U32" s="31">
        <v>65</v>
      </c>
      <c r="V32" s="31">
        <v>32</v>
      </c>
      <c r="W32" s="31">
        <v>70</v>
      </c>
      <c r="X32" s="31">
        <v>47</v>
      </c>
      <c r="Y32" s="31">
        <v>80</v>
      </c>
      <c r="Z32" s="31">
        <v>51</v>
      </c>
      <c r="AA32" s="31">
        <v>55</v>
      </c>
      <c r="AB32" s="31">
        <v>38</v>
      </c>
      <c r="AC32" s="31">
        <v>39</v>
      </c>
      <c r="AD32" s="31">
        <v>22</v>
      </c>
      <c r="AE32" s="31">
        <v>39</v>
      </c>
      <c r="AF32" s="31">
        <v>28</v>
      </c>
      <c r="AG32" s="31">
        <v>34</v>
      </c>
      <c r="AH32" s="31">
        <v>21</v>
      </c>
      <c r="AI32" s="31">
        <v>23</v>
      </c>
      <c r="AJ32" s="31">
        <v>9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698</v>
      </c>
      <c r="Q33" s="31">
        <v>31</v>
      </c>
      <c r="R33" s="31">
        <v>17</v>
      </c>
      <c r="S33" s="31">
        <v>70</v>
      </c>
      <c r="T33" s="31">
        <v>51</v>
      </c>
      <c r="U33" s="31">
        <v>89</v>
      </c>
      <c r="V33" s="31">
        <v>58</v>
      </c>
      <c r="W33" s="31">
        <v>107</v>
      </c>
      <c r="X33" s="31">
        <v>61</v>
      </c>
      <c r="Y33" s="31">
        <v>75</v>
      </c>
      <c r="Z33" s="31">
        <v>47</v>
      </c>
      <c r="AA33" s="31">
        <v>84</v>
      </c>
      <c r="AB33" s="31">
        <v>52</v>
      </c>
      <c r="AC33" s="31">
        <v>83</v>
      </c>
      <c r="AD33" s="31">
        <v>48</v>
      </c>
      <c r="AE33" s="31">
        <v>66</v>
      </c>
      <c r="AF33" s="31">
        <v>35</v>
      </c>
      <c r="AG33" s="31">
        <v>46</v>
      </c>
      <c r="AH33" s="31">
        <v>19</v>
      </c>
      <c r="AI33" s="31">
        <v>47</v>
      </c>
      <c r="AJ33" s="31">
        <v>24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204</v>
      </c>
      <c r="Q34" s="31">
        <v>4</v>
      </c>
      <c r="R34" s="31">
        <v>2</v>
      </c>
      <c r="S34" s="31">
        <v>46</v>
      </c>
      <c r="T34" s="31">
        <v>35</v>
      </c>
      <c r="U34" s="31">
        <v>45</v>
      </c>
      <c r="V34" s="31">
        <v>35</v>
      </c>
      <c r="W34" s="31">
        <v>28</v>
      </c>
      <c r="X34" s="31">
        <v>21</v>
      </c>
      <c r="Y34" s="31">
        <v>24</v>
      </c>
      <c r="Z34" s="31">
        <v>19</v>
      </c>
      <c r="AA34" s="31">
        <v>18</v>
      </c>
      <c r="AB34" s="31">
        <v>13</v>
      </c>
      <c r="AC34" s="31">
        <v>9</v>
      </c>
      <c r="AD34" s="31">
        <v>7</v>
      </c>
      <c r="AE34" s="31">
        <v>7</v>
      </c>
      <c r="AF34" s="31">
        <v>6</v>
      </c>
      <c r="AG34" s="31">
        <v>9</v>
      </c>
      <c r="AH34" s="31">
        <v>9</v>
      </c>
      <c r="AI34" s="31">
        <v>14</v>
      </c>
      <c r="AJ34" s="31">
        <v>8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939</v>
      </c>
      <c r="Q35" s="31">
        <v>18</v>
      </c>
      <c r="R35" s="31">
        <v>15</v>
      </c>
      <c r="S35" s="31">
        <v>51</v>
      </c>
      <c r="T35" s="31">
        <v>29</v>
      </c>
      <c r="U35" s="31">
        <v>87</v>
      </c>
      <c r="V35" s="31">
        <v>69</v>
      </c>
      <c r="W35" s="31">
        <v>102</v>
      </c>
      <c r="X35" s="31">
        <v>71</v>
      </c>
      <c r="Y35" s="31">
        <v>112</v>
      </c>
      <c r="Z35" s="31">
        <v>90</v>
      </c>
      <c r="AA35" s="31">
        <v>102</v>
      </c>
      <c r="AB35" s="31">
        <v>71</v>
      </c>
      <c r="AC35" s="31">
        <v>129</v>
      </c>
      <c r="AD35" s="31">
        <v>98</v>
      </c>
      <c r="AE35" s="31">
        <v>98</v>
      </c>
      <c r="AF35" s="31">
        <v>62</v>
      </c>
      <c r="AG35" s="31">
        <v>110</v>
      </c>
      <c r="AH35" s="31">
        <v>72</v>
      </c>
      <c r="AI35" s="31">
        <v>130</v>
      </c>
      <c r="AJ35" s="31">
        <v>88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662</v>
      </c>
      <c r="Q36" s="31">
        <v>13</v>
      </c>
      <c r="R36" s="31">
        <v>10</v>
      </c>
      <c r="S36" s="31">
        <v>33</v>
      </c>
      <c r="T36" s="31">
        <v>21</v>
      </c>
      <c r="U36" s="31">
        <v>52</v>
      </c>
      <c r="V36" s="31">
        <v>41</v>
      </c>
      <c r="W36" s="31">
        <v>57</v>
      </c>
      <c r="X36" s="31">
        <v>39</v>
      </c>
      <c r="Y36" s="31">
        <v>80</v>
      </c>
      <c r="Z36" s="31">
        <v>65</v>
      </c>
      <c r="AA36" s="31">
        <v>74</v>
      </c>
      <c r="AB36" s="31">
        <v>59</v>
      </c>
      <c r="AC36" s="31">
        <v>91</v>
      </c>
      <c r="AD36" s="31">
        <v>75</v>
      </c>
      <c r="AE36" s="31">
        <v>59</v>
      </c>
      <c r="AF36" s="31">
        <v>44</v>
      </c>
      <c r="AG36" s="31">
        <v>89</v>
      </c>
      <c r="AH36" s="31">
        <v>62</v>
      </c>
      <c r="AI36" s="31">
        <v>114</v>
      </c>
      <c r="AJ36" s="31">
        <v>81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179</v>
      </c>
      <c r="Q37" s="31">
        <v>1</v>
      </c>
      <c r="R37" s="31">
        <v>1</v>
      </c>
      <c r="S37" s="31">
        <v>10</v>
      </c>
      <c r="T37" s="31">
        <v>3</v>
      </c>
      <c r="U37" s="31">
        <v>14</v>
      </c>
      <c r="V37" s="31">
        <v>8</v>
      </c>
      <c r="W37" s="31">
        <v>29</v>
      </c>
      <c r="X37" s="31">
        <v>19</v>
      </c>
      <c r="Y37" s="31">
        <v>16</v>
      </c>
      <c r="Z37" s="31">
        <v>10</v>
      </c>
      <c r="AA37" s="31">
        <v>22</v>
      </c>
      <c r="AB37" s="31">
        <v>7</v>
      </c>
      <c r="AC37" s="31">
        <v>28</v>
      </c>
      <c r="AD37" s="31">
        <v>16</v>
      </c>
      <c r="AE37" s="31">
        <v>32</v>
      </c>
      <c r="AF37" s="31">
        <v>11</v>
      </c>
      <c r="AG37" s="31">
        <v>15</v>
      </c>
      <c r="AH37" s="31">
        <v>5</v>
      </c>
      <c r="AI37" s="31">
        <v>12</v>
      </c>
      <c r="AJ37" s="31">
        <v>5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34</v>
      </c>
      <c r="Q38" s="31"/>
      <c r="R38" s="31"/>
      <c r="S38" s="31">
        <v>3</v>
      </c>
      <c r="T38" s="31">
        <v>3</v>
      </c>
      <c r="U38" s="31">
        <v>1</v>
      </c>
      <c r="V38" s="31"/>
      <c r="W38" s="31">
        <v>3</v>
      </c>
      <c r="X38" s="31">
        <v>3</v>
      </c>
      <c r="Y38" s="31">
        <v>4</v>
      </c>
      <c r="Z38" s="31">
        <v>2</v>
      </c>
      <c r="AA38" s="31">
        <v>8</v>
      </c>
      <c r="AB38" s="31">
        <v>8</v>
      </c>
      <c r="AC38" s="31">
        <v>4</v>
      </c>
      <c r="AD38" s="31">
        <v>2</v>
      </c>
      <c r="AE38" s="31">
        <v>7</v>
      </c>
      <c r="AF38" s="31">
        <v>6</v>
      </c>
      <c r="AG38" s="31">
        <v>4</v>
      </c>
      <c r="AH38" s="31">
        <v>4</v>
      </c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18</v>
      </c>
      <c r="Q39" s="31"/>
      <c r="R39" s="31"/>
      <c r="S39" s="31">
        <v>3</v>
      </c>
      <c r="T39" s="31">
        <v>3</v>
      </c>
      <c r="U39" s="31">
        <v>1</v>
      </c>
      <c r="V39" s="31"/>
      <c r="W39" s="31">
        <v>1</v>
      </c>
      <c r="X39" s="31">
        <v>1</v>
      </c>
      <c r="Y39" s="31">
        <v>2</v>
      </c>
      <c r="Z39" s="31">
        <v>2</v>
      </c>
      <c r="AA39" s="31">
        <v>2</v>
      </c>
      <c r="AB39" s="31">
        <v>2</v>
      </c>
      <c r="AC39" s="31">
        <v>3</v>
      </c>
      <c r="AD39" s="31">
        <v>2</v>
      </c>
      <c r="AE39" s="31">
        <v>4</v>
      </c>
      <c r="AF39" s="31">
        <v>3</v>
      </c>
      <c r="AG39" s="31">
        <v>2</v>
      </c>
      <c r="AH39" s="31">
        <v>2</v>
      </c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/>
      <c r="X40" s="31"/>
      <c r="Y40" s="31">
        <v>2</v>
      </c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1199</v>
      </c>
      <c r="Q41" s="31">
        <v>28</v>
      </c>
      <c r="R41" s="31">
        <v>17</v>
      </c>
      <c r="S41" s="31">
        <v>70</v>
      </c>
      <c r="T41" s="31">
        <v>46</v>
      </c>
      <c r="U41" s="31">
        <v>114</v>
      </c>
      <c r="V41" s="31">
        <v>69</v>
      </c>
      <c r="W41" s="31">
        <v>146</v>
      </c>
      <c r="X41" s="31">
        <v>104</v>
      </c>
      <c r="Y41" s="31">
        <v>186</v>
      </c>
      <c r="Z41" s="31">
        <v>104</v>
      </c>
      <c r="AA41" s="31">
        <v>132</v>
      </c>
      <c r="AB41" s="31">
        <v>95</v>
      </c>
      <c r="AC41" s="31">
        <v>117</v>
      </c>
      <c r="AD41" s="31">
        <v>77</v>
      </c>
      <c r="AE41" s="31">
        <v>158</v>
      </c>
      <c r="AF41" s="31">
        <v>107</v>
      </c>
      <c r="AG41" s="31">
        <v>115</v>
      </c>
      <c r="AH41" s="31">
        <v>63</v>
      </c>
      <c r="AI41" s="31">
        <v>133</v>
      </c>
      <c r="AJ41" s="31">
        <v>65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843</v>
      </c>
      <c r="Q42" s="31">
        <v>17</v>
      </c>
      <c r="R42" s="31">
        <v>12</v>
      </c>
      <c r="S42" s="31">
        <v>48</v>
      </c>
      <c r="T42" s="31">
        <v>32</v>
      </c>
      <c r="U42" s="31">
        <v>76</v>
      </c>
      <c r="V42" s="31">
        <v>50</v>
      </c>
      <c r="W42" s="31">
        <v>108</v>
      </c>
      <c r="X42" s="31">
        <v>84</v>
      </c>
      <c r="Y42" s="31">
        <v>110</v>
      </c>
      <c r="Z42" s="31">
        <v>67</v>
      </c>
      <c r="AA42" s="31">
        <v>90</v>
      </c>
      <c r="AB42" s="31">
        <v>74</v>
      </c>
      <c r="AC42" s="31">
        <v>86</v>
      </c>
      <c r="AD42" s="31">
        <v>59</v>
      </c>
      <c r="AE42" s="31">
        <v>116</v>
      </c>
      <c r="AF42" s="31">
        <v>85</v>
      </c>
      <c r="AG42" s="31">
        <v>81</v>
      </c>
      <c r="AH42" s="31">
        <v>51</v>
      </c>
      <c r="AI42" s="31">
        <v>111</v>
      </c>
      <c r="AJ42" s="31">
        <v>55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129</v>
      </c>
      <c r="Q43" s="31">
        <v>5</v>
      </c>
      <c r="R43" s="31">
        <v>1</v>
      </c>
      <c r="S43" s="31">
        <v>7</v>
      </c>
      <c r="T43" s="31">
        <v>2</v>
      </c>
      <c r="U43" s="31">
        <v>14</v>
      </c>
      <c r="V43" s="31">
        <v>3</v>
      </c>
      <c r="W43" s="31">
        <v>11</v>
      </c>
      <c r="X43" s="31">
        <v>2</v>
      </c>
      <c r="Y43" s="31">
        <v>36</v>
      </c>
      <c r="Z43" s="31">
        <v>9</v>
      </c>
      <c r="AA43" s="31">
        <v>16</v>
      </c>
      <c r="AB43" s="31">
        <v>2</v>
      </c>
      <c r="AC43" s="31">
        <v>6</v>
      </c>
      <c r="AD43" s="31">
        <v>1</v>
      </c>
      <c r="AE43" s="31">
        <v>14</v>
      </c>
      <c r="AF43" s="31">
        <v>3</v>
      </c>
      <c r="AG43" s="31">
        <v>10</v>
      </c>
      <c r="AH43" s="31">
        <v>1</v>
      </c>
      <c r="AI43" s="31">
        <v>10</v>
      </c>
      <c r="AJ43" s="31">
        <v>2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12</v>
      </c>
      <c r="Q44" s="31"/>
      <c r="R44" s="31"/>
      <c r="S44" s="31"/>
      <c r="T44" s="31"/>
      <c r="U44" s="31">
        <v>1</v>
      </c>
      <c r="V44" s="31">
        <v>1</v>
      </c>
      <c r="W44" s="31">
        <v>2</v>
      </c>
      <c r="X44" s="31">
        <v>2</v>
      </c>
      <c r="Y44" s="31">
        <v>2</v>
      </c>
      <c r="Z44" s="31">
        <v>2</v>
      </c>
      <c r="AA44" s="31">
        <v>2</v>
      </c>
      <c r="AB44" s="31"/>
      <c r="AC44" s="31"/>
      <c r="AD44" s="31"/>
      <c r="AE44" s="31"/>
      <c r="AF44" s="31"/>
      <c r="AG44" s="31">
        <v>1</v>
      </c>
      <c r="AH44" s="31"/>
      <c r="AI44" s="31">
        <v>4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130</v>
      </c>
      <c r="Q45" s="31">
        <v>7</v>
      </c>
      <c r="R45" s="31">
        <v>2</v>
      </c>
      <c r="S45" s="31">
        <v>24</v>
      </c>
      <c r="T45" s="31">
        <v>6</v>
      </c>
      <c r="U45" s="31">
        <v>23</v>
      </c>
      <c r="V45" s="31">
        <v>9</v>
      </c>
      <c r="W45" s="31">
        <v>15</v>
      </c>
      <c r="X45" s="31">
        <v>1</v>
      </c>
      <c r="Y45" s="31">
        <v>13</v>
      </c>
      <c r="Z45" s="31">
        <v>2</v>
      </c>
      <c r="AA45" s="31">
        <v>12</v>
      </c>
      <c r="AB45" s="31">
        <v>7</v>
      </c>
      <c r="AC45" s="31">
        <v>9</v>
      </c>
      <c r="AD45" s="31">
        <v>4</v>
      </c>
      <c r="AE45" s="31">
        <v>9</v>
      </c>
      <c r="AF45" s="31">
        <v>5</v>
      </c>
      <c r="AG45" s="31">
        <v>6</v>
      </c>
      <c r="AH45" s="31"/>
      <c r="AI45" s="31">
        <v>12</v>
      </c>
      <c r="AJ45" s="31">
        <v>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849</v>
      </c>
      <c r="Q46" s="31">
        <v>30</v>
      </c>
      <c r="R46" s="31">
        <v>26</v>
      </c>
      <c r="S46" s="31">
        <v>47</v>
      </c>
      <c r="T46" s="31">
        <v>39</v>
      </c>
      <c r="U46" s="31">
        <v>92</v>
      </c>
      <c r="V46" s="31">
        <v>73</v>
      </c>
      <c r="W46" s="31">
        <v>75</v>
      </c>
      <c r="X46" s="31">
        <v>64</v>
      </c>
      <c r="Y46" s="31">
        <v>111</v>
      </c>
      <c r="Z46" s="31">
        <v>90</v>
      </c>
      <c r="AA46" s="31">
        <v>123</v>
      </c>
      <c r="AB46" s="31">
        <v>87</v>
      </c>
      <c r="AC46" s="31">
        <v>101</v>
      </c>
      <c r="AD46" s="31">
        <v>82</v>
      </c>
      <c r="AE46" s="31">
        <v>88</v>
      </c>
      <c r="AF46" s="31">
        <v>66</v>
      </c>
      <c r="AG46" s="31">
        <v>82</v>
      </c>
      <c r="AH46" s="31">
        <v>57</v>
      </c>
      <c r="AI46" s="31">
        <v>100</v>
      </c>
      <c r="AJ46" s="31">
        <v>73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263</v>
      </c>
      <c r="Q47" s="31">
        <v>26</v>
      </c>
      <c r="R47" s="31">
        <v>20</v>
      </c>
      <c r="S47" s="31">
        <v>34</v>
      </c>
      <c r="T47" s="31">
        <v>30</v>
      </c>
      <c r="U47" s="31">
        <v>27</v>
      </c>
      <c r="V47" s="31">
        <v>22</v>
      </c>
      <c r="W47" s="31">
        <v>35</v>
      </c>
      <c r="X47" s="31">
        <v>30</v>
      </c>
      <c r="Y47" s="31">
        <v>29</v>
      </c>
      <c r="Z47" s="31">
        <v>12</v>
      </c>
      <c r="AA47" s="31">
        <v>37</v>
      </c>
      <c r="AB47" s="31">
        <v>15</v>
      </c>
      <c r="AC47" s="31">
        <v>17</v>
      </c>
      <c r="AD47" s="31">
        <v>8</v>
      </c>
      <c r="AE47" s="31">
        <v>24</v>
      </c>
      <c r="AF47" s="31">
        <v>17</v>
      </c>
      <c r="AG47" s="31">
        <v>17</v>
      </c>
      <c r="AH47" s="31">
        <v>14</v>
      </c>
      <c r="AI47" s="31">
        <v>17</v>
      </c>
      <c r="AJ47" s="31">
        <v>9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908</v>
      </c>
      <c r="Q48" s="31">
        <v>49</v>
      </c>
      <c r="R48" s="31">
        <v>38</v>
      </c>
      <c r="S48" s="31">
        <v>94</v>
      </c>
      <c r="T48" s="31">
        <v>70</v>
      </c>
      <c r="U48" s="31">
        <v>152</v>
      </c>
      <c r="V48" s="31">
        <v>122</v>
      </c>
      <c r="W48" s="31">
        <v>126</v>
      </c>
      <c r="X48" s="31">
        <v>103</v>
      </c>
      <c r="Y48" s="31">
        <v>104</v>
      </c>
      <c r="Z48" s="31">
        <v>89</v>
      </c>
      <c r="AA48" s="31">
        <v>105</v>
      </c>
      <c r="AB48" s="31">
        <v>96</v>
      </c>
      <c r="AC48" s="31">
        <v>71</v>
      </c>
      <c r="AD48" s="31">
        <v>60</v>
      </c>
      <c r="AE48" s="31">
        <v>87</v>
      </c>
      <c r="AF48" s="31">
        <v>77</v>
      </c>
      <c r="AG48" s="31">
        <v>61</v>
      </c>
      <c r="AH48" s="31">
        <v>52</v>
      </c>
      <c r="AI48" s="31">
        <v>59</v>
      </c>
      <c r="AJ48" s="31">
        <v>52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1582</v>
      </c>
      <c r="Q49" s="31">
        <v>44</v>
      </c>
      <c r="R49" s="31">
        <v>27</v>
      </c>
      <c r="S49" s="31">
        <v>115</v>
      </c>
      <c r="T49" s="31">
        <v>72</v>
      </c>
      <c r="U49" s="31">
        <v>132</v>
      </c>
      <c r="V49" s="31">
        <v>85</v>
      </c>
      <c r="W49" s="31">
        <v>124</v>
      </c>
      <c r="X49" s="31">
        <v>96</v>
      </c>
      <c r="Y49" s="31">
        <v>147</v>
      </c>
      <c r="Z49" s="31">
        <v>103</v>
      </c>
      <c r="AA49" s="31">
        <v>194</v>
      </c>
      <c r="AB49" s="31">
        <v>124</v>
      </c>
      <c r="AC49" s="31">
        <v>197</v>
      </c>
      <c r="AD49" s="31">
        <v>134</v>
      </c>
      <c r="AE49" s="31">
        <v>190</v>
      </c>
      <c r="AF49" s="31">
        <v>135</v>
      </c>
      <c r="AG49" s="31">
        <v>220</v>
      </c>
      <c r="AH49" s="31">
        <v>156</v>
      </c>
      <c r="AI49" s="31">
        <v>219</v>
      </c>
      <c r="AJ49" s="31">
        <v>164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840</v>
      </c>
      <c r="Q21" s="31">
        <v>15</v>
      </c>
      <c r="R21" s="31">
        <v>6</v>
      </c>
      <c r="S21" s="31">
        <v>45</v>
      </c>
      <c r="T21" s="31">
        <v>16</v>
      </c>
      <c r="U21" s="31">
        <v>74</v>
      </c>
      <c r="V21" s="31">
        <v>32</v>
      </c>
      <c r="W21" s="31">
        <v>104</v>
      </c>
      <c r="X21" s="31">
        <v>48</v>
      </c>
      <c r="Y21" s="31">
        <v>129</v>
      </c>
      <c r="Z21" s="31">
        <v>80</v>
      </c>
      <c r="AA21" s="31">
        <v>127</v>
      </c>
      <c r="AB21" s="31">
        <v>87</v>
      </c>
      <c r="AC21" s="31">
        <v>107</v>
      </c>
      <c r="AD21" s="31">
        <v>75</v>
      </c>
      <c r="AE21" s="31">
        <v>93</v>
      </c>
      <c r="AF21" s="31">
        <v>61</v>
      </c>
      <c r="AG21" s="31">
        <v>65</v>
      </c>
      <c r="AH21" s="31">
        <v>32</v>
      </c>
      <c r="AI21" s="31">
        <v>81</v>
      </c>
      <c r="AJ21" s="31">
        <v>51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920</v>
      </c>
      <c r="Q22" s="31">
        <v>12</v>
      </c>
      <c r="R22" s="31">
        <v>10</v>
      </c>
      <c r="S22" s="31">
        <v>43</v>
      </c>
      <c r="T22" s="31">
        <v>29</v>
      </c>
      <c r="U22" s="31">
        <v>83</v>
      </c>
      <c r="V22" s="31">
        <v>54</v>
      </c>
      <c r="W22" s="31">
        <v>92</v>
      </c>
      <c r="X22" s="31">
        <v>59</v>
      </c>
      <c r="Y22" s="31">
        <v>119</v>
      </c>
      <c r="Z22" s="31">
        <v>79</v>
      </c>
      <c r="AA22" s="31">
        <v>148</v>
      </c>
      <c r="AB22" s="31">
        <v>99</v>
      </c>
      <c r="AC22" s="31">
        <v>145</v>
      </c>
      <c r="AD22" s="31">
        <v>114</v>
      </c>
      <c r="AE22" s="31">
        <v>127</v>
      </c>
      <c r="AF22" s="31">
        <v>88</v>
      </c>
      <c r="AG22" s="31">
        <v>83</v>
      </c>
      <c r="AH22" s="31">
        <v>50</v>
      </c>
      <c r="AI22" s="31">
        <v>68</v>
      </c>
      <c r="AJ22" s="31">
        <v>47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887</v>
      </c>
      <c r="Q23" s="31">
        <v>6</v>
      </c>
      <c r="R23" s="31">
        <v>5</v>
      </c>
      <c r="S23" s="31">
        <v>38</v>
      </c>
      <c r="T23" s="31">
        <v>28</v>
      </c>
      <c r="U23" s="31">
        <v>75</v>
      </c>
      <c r="V23" s="31">
        <v>48</v>
      </c>
      <c r="W23" s="31">
        <v>89</v>
      </c>
      <c r="X23" s="31">
        <v>59</v>
      </c>
      <c r="Y23" s="31">
        <v>113</v>
      </c>
      <c r="Z23" s="31">
        <v>78</v>
      </c>
      <c r="AA23" s="31">
        <v>146</v>
      </c>
      <c r="AB23" s="31">
        <v>99</v>
      </c>
      <c r="AC23" s="31">
        <v>145</v>
      </c>
      <c r="AD23" s="31">
        <v>114</v>
      </c>
      <c r="AE23" s="31">
        <v>124</v>
      </c>
      <c r="AF23" s="31">
        <v>86</v>
      </c>
      <c r="AG23" s="31">
        <v>83</v>
      </c>
      <c r="AH23" s="31">
        <v>50</v>
      </c>
      <c r="AI23" s="31">
        <v>68</v>
      </c>
      <c r="AJ23" s="31">
        <v>47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</v>
      </c>
      <c r="Q24" s="31">
        <v>1</v>
      </c>
      <c r="R24" s="31"/>
      <c r="S24" s="31">
        <v>3</v>
      </c>
      <c r="T24" s="31"/>
      <c r="U24" s="31">
        <v>1</v>
      </c>
      <c r="V24" s="31"/>
      <c r="W24" s="31">
        <v>2</v>
      </c>
      <c r="X24" s="31"/>
      <c r="Y24" s="31">
        <v>6</v>
      </c>
      <c r="Z24" s="31"/>
      <c r="AA24" s="31">
        <v>2</v>
      </c>
      <c r="AB24" s="31"/>
      <c r="AC24" s="31"/>
      <c r="AD24" s="31"/>
      <c r="AE24" s="31">
        <v>3</v>
      </c>
      <c r="AF24" s="31">
        <v>1</v>
      </c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/>
      <c r="R25" s="31"/>
      <c r="S25" s="31"/>
      <c r="T25" s="31"/>
      <c r="U25" s="31">
        <v>1</v>
      </c>
      <c r="V25" s="31">
        <v>1</v>
      </c>
      <c r="W25" s="31"/>
      <c r="X25" s="31"/>
      <c r="Y25" s="31">
        <v>1</v>
      </c>
      <c r="Z25" s="31">
        <v>1</v>
      </c>
      <c r="AA25" s="31">
        <v>1</v>
      </c>
      <c r="AB25" s="31">
        <v>1</v>
      </c>
      <c r="AC25" s="31">
        <v>3</v>
      </c>
      <c r="AD25" s="31">
        <v>2</v>
      </c>
      <c r="AE25" s="31">
        <v>1</v>
      </c>
      <c r="AF25" s="31">
        <v>1</v>
      </c>
      <c r="AG25" s="31"/>
      <c r="AH25" s="31"/>
      <c r="AI25" s="31">
        <v>1</v>
      </c>
      <c r="AJ25" s="31">
        <v>1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40</v>
      </c>
      <c r="Q26" s="31"/>
      <c r="R26" s="31"/>
      <c r="S26" s="31">
        <v>11</v>
      </c>
      <c r="T26" s="31"/>
      <c r="U26" s="31">
        <v>15</v>
      </c>
      <c r="V26" s="31"/>
      <c r="W26" s="31">
        <v>6</v>
      </c>
      <c r="X26" s="31">
        <v>1</v>
      </c>
      <c r="Y26" s="31">
        <v>4</v>
      </c>
      <c r="Z26" s="31">
        <v>1</v>
      </c>
      <c r="AA26" s="31">
        <v>3</v>
      </c>
      <c r="AB26" s="31"/>
      <c r="AC26" s="31"/>
      <c r="AD26" s="31"/>
      <c r="AE26" s="31"/>
      <c r="AF26" s="31"/>
      <c r="AG26" s="31">
        <v>1</v>
      </c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50</v>
      </c>
      <c r="Q27" s="31">
        <v>1</v>
      </c>
      <c r="R27" s="31">
        <v>1</v>
      </c>
      <c r="S27" s="31">
        <v>1</v>
      </c>
      <c r="T27" s="31">
        <v>1</v>
      </c>
      <c r="U27" s="31">
        <v>10</v>
      </c>
      <c r="V27" s="31">
        <v>5</v>
      </c>
      <c r="W27" s="31">
        <v>6</v>
      </c>
      <c r="X27" s="31">
        <v>4</v>
      </c>
      <c r="Y27" s="31">
        <v>7</v>
      </c>
      <c r="Z27" s="31">
        <v>2</v>
      </c>
      <c r="AA27" s="31">
        <v>10</v>
      </c>
      <c r="AB27" s="31">
        <v>6</v>
      </c>
      <c r="AC27" s="31">
        <v>5</v>
      </c>
      <c r="AD27" s="31">
        <v>3</v>
      </c>
      <c r="AE27" s="31">
        <v>3</v>
      </c>
      <c r="AF27" s="31">
        <v>2</v>
      </c>
      <c r="AG27" s="31">
        <v>6</v>
      </c>
      <c r="AH27" s="31">
        <v>2</v>
      </c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2460205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1191473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800136.8</v>
      </c>
      <c r="Q23" s="39">
        <v>341914.7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48061.599999999999</v>
      </c>
      <c r="Q24" s="39">
        <v>5636.2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494600.3</v>
      </c>
      <c r="Q25" s="39">
        <v>319719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282508</v>
      </c>
      <c r="Q26" s="39">
        <v>139419.70000000001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34944.199999999997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60556.4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373094.6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137134.1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53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9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18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50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46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18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5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29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4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6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4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2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14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20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15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2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3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2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56</v>
      </c>
      <c r="Q21" s="21">
        <v>68</v>
      </c>
      <c r="R21" s="21">
        <v>29</v>
      </c>
      <c r="S21" s="21">
        <v>32</v>
      </c>
      <c r="T21" s="84">
        <v>1975</v>
      </c>
      <c r="U21" s="84">
        <v>2008</v>
      </c>
      <c r="V21" s="21">
        <v>6</v>
      </c>
      <c r="W21" s="21">
        <v>43</v>
      </c>
      <c r="X21" s="21">
        <v>3</v>
      </c>
      <c r="Y21" s="21">
        <v>9</v>
      </c>
      <c r="Z21" s="21">
        <v>4</v>
      </c>
      <c r="AA21" s="21">
        <v>1</v>
      </c>
      <c r="AB21" s="21">
        <v>13</v>
      </c>
      <c r="AC21" s="21">
        <v>4</v>
      </c>
      <c r="AD21" s="21">
        <v>52</v>
      </c>
      <c r="AE21" s="21">
        <v>32</v>
      </c>
      <c r="AF21" s="21">
        <v>32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6</v>
      </c>
      <c r="Q47" s="21">
        <v>7</v>
      </c>
      <c r="R47" s="21">
        <v>3</v>
      </c>
      <c r="S47" s="21">
        <v>2</v>
      </c>
      <c r="T47" s="84">
        <v>1979</v>
      </c>
      <c r="U47" s="84">
        <v>2010</v>
      </c>
      <c r="V47" s="21">
        <v>1</v>
      </c>
      <c r="W47" s="21">
        <v>5</v>
      </c>
      <c r="X47" s="21">
        <v>2</v>
      </c>
      <c r="Y47" s="21">
        <v>1</v>
      </c>
      <c r="Z47" s="21"/>
      <c r="AA47" s="21"/>
      <c r="AB47" s="21">
        <v>1</v>
      </c>
      <c r="AC47" s="21"/>
      <c r="AD47" s="21">
        <v>3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8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162</v>
      </c>
    </row>
    <row r="75" spans="1:32" ht="15.75" x14ac:dyDescent="0.25">
      <c r="A75" s="1" t="s">
        <v>1006</v>
      </c>
      <c r="O75" s="34">
        <v>55</v>
      </c>
      <c r="P75" s="36">
        <v>516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134135</v>
      </c>
      <c r="Q21" s="31">
        <v>11642</v>
      </c>
      <c r="R21" s="31"/>
      <c r="S21" s="31">
        <v>15784</v>
      </c>
      <c r="T21" s="31">
        <v>4748</v>
      </c>
      <c r="U21" s="17"/>
      <c r="V21" s="31">
        <v>5614</v>
      </c>
      <c r="W21" s="31">
        <v>90531</v>
      </c>
      <c r="X21" s="31">
        <v>31399</v>
      </c>
      <c r="Y21" s="31">
        <v>6591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103472</v>
      </c>
      <c r="Q22" s="31">
        <v>10650</v>
      </c>
      <c r="R22" s="31"/>
      <c r="S22" s="31">
        <v>14181</v>
      </c>
      <c r="T22" s="31">
        <v>3745</v>
      </c>
      <c r="U22" s="31">
        <v>36916</v>
      </c>
      <c r="V22" s="31">
        <v>3876</v>
      </c>
      <c r="W22" s="31">
        <v>65166</v>
      </c>
      <c r="X22" s="31">
        <v>28672</v>
      </c>
      <c r="Y22" s="31">
        <v>5758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65456</v>
      </c>
      <c r="Q23" s="31">
        <v>9612</v>
      </c>
      <c r="R23" s="31"/>
      <c r="S23" s="31">
        <v>8270</v>
      </c>
      <c r="T23" s="31">
        <v>3745</v>
      </c>
      <c r="U23" s="31">
        <v>17649</v>
      </c>
      <c r="V23" s="31">
        <v>3300</v>
      </c>
      <c r="W23" s="31">
        <v>31883</v>
      </c>
      <c r="X23" s="31">
        <v>25686</v>
      </c>
      <c r="Y23" s="31">
        <v>4587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3735</v>
      </c>
      <c r="Q24" s="31">
        <v>56</v>
      </c>
      <c r="R24" s="31"/>
      <c r="S24" s="31"/>
      <c r="T24" s="31"/>
      <c r="U24" s="31">
        <v>586</v>
      </c>
      <c r="V24" s="31"/>
      <c r="W24" s="31">
        <v>2738</v>
      </c>
      <c r="X24" s="31">
        <v>567</v>
      </c>
      <c r="Y24" s="31">
        <v>430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20722</v>
      </c>
      <c r="Q25" s="31">
        <v>568</v>
      </c>
      <c r="R25" s="31"/>
      <c r="S25" s="31">
        <v>2978</v>
      </c>
      <c r="T25" s="31"/>
      <c r="U25" s="31">
        <v>8353</v>
      </c>
      <c r="V25" s="31">
        <v>60</v>
      </c>
      <c r="W25" s="31">
        <v>18398</v>
      </c>
      <c r="X25" s="31">
        <v>1517</v>
      </c>
      <c r="Y25" s="31">
        <v>747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1172</v>
      </c>
      <c r="Q26" s="31">
        <v>300</v>
      </c>
      <c r="R26" s="31"/>
      <c r="S26" s="31">
        <v>300</v>
      </c>
      <c r="T26" s="31"/>
      <c r="U26" s="31">
        <v>10</v>
      </c>
      <c r="V26" s="31"/>
      <c r="W26" s="31">
        <v>752</v>
      </c>
      <c r="X26" s="31">
        <v>420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16122</v>
      </c>
      <c r="Q27" s="31">
        <v>170</v>
      </c>
      <c r="R27" s="31"/>
      <c r="S27" s="31">
        <v>2633</v>
      </c>
      <c r="T27" s="31"/>
      <c r="U27" s="31">
        <v>10904</v>
      </c>
      <c r="V27" s="31">
        <v>516</v>
      </c>
      <c r="W27" s="31">
        <v>14133</v>
      </c>
      <c r="X27" s="31">
        <v>1049</v>
      </c>
      <c r="Y27" s="31">
        <v>424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805</v>
      </c>
      <c r="Q28" s="31">
        <v>73</v>
      </c>
      <c r="R28" s="31"/>
      <c r="S28" s="31">
        <v>32</v>
      </c>
      <c r="T28" s="31"/>
      <c r="U28" s="31">
        <v>241</v>
      </c>
      <c r="V28" s="31">
        <v>179</v>
      </c>
      <c r="W28" s="31">
        <v>394</v>
      </c>
      <c r="X28" s="31">
        <v>192</v>
      </c>
      <c r="Y28" s="31">
        <v>40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20024</v>
      </c>
      <c r="Q29" s="31">
        <v>768</v>
      </c>
      <c r="R29" s="31"/>
      <c r="S29" s="31">
        <v>600</v>
      </c>
      <c r="T29" s="31"/>
      <c r="U29" s="31">
        <v>6582</v>
      </c>
      <c r="V29" s="31">
        <v>155</v>
      </c>
      <c r="W29" s="31">
        <v>18307</v>
      </c>
      <c r="X29" s="31">
        <v>729</v>
      </c>
      <c r="Y29" s="31">
        <v>833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8965</v>
      </c>
      <c r="Q30" s="31">
        <v>273</v>
      </c>
      <c r="R30" s="31"/>
      <c r="S30" s="31">
        <v>540</v>
      </c>
      <c r="T30" s="31"/>
      <c r="U30" s="31">
        <v>2084</v>
      </c>
      <c r="V30" s="31">
        <v>50</v>
      </c>
      <c r="W30" s="31">
        <v>8158</v>
      </c>
      <c r="X30" s="31">
        <v>291</v>
      </c>
      <c r="Y30" s="31">
        <v>466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10639</v>
      </c>
      <c r="Q31" s="31">
        <v>224</v>
      </c>
      <c r="R31" s="31"/>
      <c r="S31" s="31">
        <v>1003</v>
      </c>
      <c r="T31" s="31">
        <v>1003</v>
      </c>
      <c r="U31" s="17"/>
      <c r="V31" s="31">
        <v>1583</v>
      </c>
      <c r="W31" s="31">
        <v>7058</v>
      </c>
      <c r="X31" s="31">
        <v>1998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38045.129999999997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12430.26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278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872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68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916</v>
      </c>
      <c r="Q21" s="31">
        <v>584</v>
      </c>
      <c r="R21" s="31">
        <v>5283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916</v>
      </c>
      <c r="Q22" s="31">
        <v>582</v>
      </c>
      <c r="R22" s="31">
        <v>4798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826</v>
      </c>
      <c r="Q23" s="31">
        <v>466</v>
      </c>
      <c r="R23" s="31">
        <v>3704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118</v>
      </c>
      <c r="Q24" s="31">
        <v>92</v>
      </c>
      <c r="R24" s="31">
        <v>112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588</v>
      </c>
      <c r="Q21" s="31">
        <v>86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502</v>
      </c>
      <c r="Q22" s="31">
        <v>86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115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4897</v>
      </c>
      <c r="Q21" s="31">
        <v>2205</v>
      </c>
      <c r="R21" s="31">
        <v>952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2567</v>
      </c>
      <c r="Q22" s="31">
        <v>847</v>
      </c>
      <c r="R22" s="31">
        <v>318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136</v>
      </c>
      <c r="Q23" s="31">
        <v>76</v>
      </c>
      <c r="R23" s="31">
        <v>20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2237</v>
      </c>
      <c r="Q24" s="31">
        <v>1097</v>
      </c>
      <c r="R24" s="31">
        <v>481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3109</v>
      </c>
      <c r="Q25" s="31">
        <v>1588</v>
      </c>
      <c r="R25" s="31">
        <v>752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1784</v>
      </c>
      <c r="Q26" s="31">
        <v>833</v>
      </c>
      <c r="R26" s="31">
        <v>388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230</v>
      </c>
      <c r="Q27" s="31">
        <v>155</v>
      </c>
      <c r="R27" s="31">
        <v>36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8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7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445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146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1084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306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552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59</v>
      </c>
      <c r="Q21" s="21">
        <v>56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58</v>
      </c>
      <c r="Q22" s="21">
        <v>55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38</v>
      </c>
      <c r="Q23" s="21">
        <v>37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53</v>
      </c>
      <c r="Q24" s="21">
        <v>52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47</v>
      </c>
      <c r="Q25" s="21">
        <v>44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24</v>
      </c>
      <c r="Q26" s="21">
        <v>22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17</v>
      </c>
      <c r="Q27" s="21">
        <v>16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56</v>
      </c>
      <c r="Q28" s="21">
        <v>35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44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39</v>
      </c>
      <c r="Q30" s="21">
        <v>8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32</v>
      </c>
      <c r="Q31" s="21">
        <v>20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38</v>
      </c>
      <c r="Q32" s="21">
        <v>21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>
        <v>12</v>
      </c>
      <c r="R21" s="21">
        <v>12</v>
      </c>
      <c r="S21" s="21">
        <v>30</v>
      </c>
      <c r="T21" s="21">
        <v>135</v>
      </c>
      <c r="U21" s="21">
        <v>87</v>
      </c>
      <c r="V21" s="21">
        <v>18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>
        <v>9</v>
      </c>
      <c r="R22" s="21">
        <v>9</v>
      </c>
      <c r="S22" s="21">
        <v>18</v>
      </c>
      <c r="T22" s="21">
        <v>93</v>
      </c>
      <c r="U22" s="21">
        <v>66</v>
      </c>
      <c r="V22" s="21">
        <v>12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9</v>
      </c>
      <c r="R23" s="21">
        <v>15</v>
      </c>
      <c r="S23" s="21">
        <v>27</v>
      </c>
      <c r="T23" s="21">
        <v>75</v>
      </c>
      <c r="U23" s="21">
        <v>36</v>
      </c>
      <c r="V23" s="21">
        <v>12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15</v>
      </c>
      <c r="R24" s="21">
        <v>12</v>
      </c>
      <c r="S24" s="21">
        <v>24</v>
      </c>
      <c r="T24" s="21">
        <v>60</v>
      </c>
      <c r="U24" s="21">
        <v>27</v>
      </c>
      <c r="V24" s="21">
        <v>12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102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97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95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96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82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65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32</v>
      </c>
      <c r="Q21" s="21">
        <v>21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38</v>
      </c>
      <c r="Q22" s="21">
        <v>27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126235</v>
      </c>
      <c r="Q21" s="31">
        <v>56499</v>
      </c>
      <c r="R21" s="31">
        <v>368458</v>
      </c>
      <c r="S21" s="31">
        <v>267916</v>
      </c>
      <c r="T21" s="31">
        <v>117420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65086</v>
      </c>
      <c r="Q22" s="31">
        <v>22724</v>
      </c>
      <c r="R22" s="31">
        <v>159225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17915</v>
      </c>
      <c r="Q23" s="31">
        <v>16642</v>
      </c>
      <c r="R23" s="31">
        <v>90209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15588</v>
      </c>
      <c r="Q24" s="31">
        <v>5714</v>
      </c>
      <c r="R24" s="31">
        <v>85318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3183</v>
      </c>
      <c r="Q25" s="31">
        <v>4835</v>
      </c>
      <c r="R25" s="31">
        <v>42588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39</v>
      </c>
      <c r="Q26" s="31">
        <v>24</v>
      </c>
      <c r="R26" s="31">
        <v>21118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28576</v>
      </c>
      <c r="Q27" s="31">
        <v>24885</v>
      </c>
      <c r="R27" s="31">
        <v>24643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67629</v>
      </c>
      <c r="Q28" s="31">
        <v>17565</v>
      </c>
      <c r="R28" s="31">
        <v>341808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120</v>
      </c>
      <c r="Q29" s="31">
        <v>855</v>
      </c>
      <c r="R29" s="31">
        <v>1190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</v>
      </c>
      <c r="Q30" s="31"/>
      <c r="R30" s="31">
        <v>25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58482</v>
      </c>
      <c r="Q31" s="31">
        <v>38079</v>
      </c>
      <c r="R31" s="31">
        <v>25435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533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218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207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17363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12824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57749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10996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10926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20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15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16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3055267.7</v>
      </c>
      <c r="Q21" s="39">
        <v>1991164.6</v>
      </c>
      <c r="R21" s="39"/>
      <c r="S21" s="39">
        <v>180603.6</v>
      </c>
      <c r="T21" s="39">
        <v>1711668.6</v>
      </c>
      <c r="U21" s="39"/>
      <c r="V21" s="39">
        <v>1064103.1000000001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2035366.3</v>
      </c>
      <c r="Q22" s="39">
        <v>1170141.3</v>
      </c>
      <c r="R22" s="39"/>
      <c r="S22" s="39">
        <v>35101.5</v>
      </c>
      <c r="T22" s="39">
        <v>1121881</v>
      </c>
      <c r="U22" s="39"/>
      <c r="V22" s="39">
        <v>865225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162276.9</v>
      </c>
      <c r="Q23" s="39">
        <v>154109.9</v>
      </c>
      <c r="R23" s="39"/>
      <c r="S23" s="39">
        <v>34382</v>
      </c>
      <c r="T23" s="39">
        <v>119727.9</v>
      </c>
      <c r="U23" s="39"/>
      <c r="V23" s="39">
        <v>8167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1488244.9</v>
      </c>
      <c r="Q24" s="39">
        <v>930513.6</v>
      </c>
      <c r="R24" s="39"/>
      <c r="S24" s="39">
        <v>413.3</v>
      </c>
      <c r="T24" s="39">
        <v>916941.5</v>
      </c>
      <c r="U24" s="39"/>
      <c r="V24" s="39">
        <v>557731.30000000005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384844.5</v>
      </c>
      <c r="Q25" s="39">
        <v>85517.8</v>
      </c>
      <c r="R25" s="39"/>
      <c r="S25" s="39">
        <v>306.2</v>
      </c>
      <c r="T25" s="39">
        <v>85211.6</v>
      </c>
      <c r="U25" s="39"/>
      <c r="V25" s="39">
        <v>299326.7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681493.4</v>
      </c>
      <c r="Q26" s="39">
        <v>519096.7</v>
      </c>
      <c r="R26" s="39"/>
      <c r="S26" s="39">
        <v>87793.7</v>
      </c>
      <c r="T26" s="39">
        <v>363442.6</v>
      </c>
      <c r="U26" s="39"/>
      <c r="V26" s="39">
        <v>162396.70000000001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290351.7</v>
      </c>
      <c r="Q27" s="39">
        <v>272715.3</v>
      </c>
      <c r="R27" s="39"/>
      <c r="S27" s="39">
        <v>33656.400000000001</v>
      </c>
      <c r="T27" s="39">
        <v>221185.7</v>
      </c>
      <c r="U27" s="39"/>
      <c r="V27" s="39">
        <v>17636.400000000001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48056.3</v>
      </c>
      <c r="Q28" s="39">
        <v>29211.3</v>
      </c>
      <c r="R28" s="39"/>
      <c r="S28" s="39">
        <v>24052</v>
      </c>
      <c r="T28" s="39">
        <v>5159.3</v>
      </c>
      <c r="U28" s="39"/>
      <c r="V28" s="39">
        <v>18845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3286257.7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2292273.4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525.29999999999995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3636268</v>
      </c>
      <c r="Q21" s="39">
        <v>1707513.3</v>
      </c>
      <c r="R21" s="39">
        <v>1331386.7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2304438.7000000002</v>
      </c>
      <c r="Q22" s="39">
        <v>1107360.8</v>
      </c>
      <c r="R22" s="39">
        <v>996612.3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1767399.9</v>
      </c>
      <c r="Q23" s="39">
        <v>856393.9</v>
      </c>
      <c r="R23" s="39">
        <v>766241.7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222588.2</v>
      </c>
      <c r="Q24" s="39">
        <v>22090.3</v>
      </c>
      <c r="R24" s="39">
        <v>12546.3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314450.59999999998</v>
      </c>
      <c r="Q25" s="39">
        <v>228876.6</v>
      </c>
      <c r="R25" s="39">
        <v>217824.3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1092926</v>
      </c>
      <c r="Q26" s="39">
        <v>469119.6</v>
      </c>
      <c r="R26" s="39">
        <v>297034.5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30788</v>
      </c>
      <c r="Q27" s="39">
        <v>7924.8</v>
      </c>
      <c r="R27" s="39">
        <v>7119.7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53892.5</v>
      </c>
      <c r="Q28" s="39">
        <v>39138.6</v>
      </c>
      <c r="R28" s="39">
        <v>22517.7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154818.5</v>
      </c>
      <c r="Q29" s="39">
        <v>42851.7</v>
      </c>
      <c r="R29" s="39">
        <v>34074.300000000003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112835.5</v>
      </c>
      <c r="Q30" s="39">
        <v>9634.6</v>
      </c>
      <c r="R30" s="39">
        <v>6106.7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87269.5</v>
      </c>
      <c r="Q31" s="39">
        <v>60047.3</v>
      </c>
      <c r="R31" s="39">
        <v>32972.300000000003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653322</v>
      </c>
      <c r="Q32" s="39">
        <v>309522.59999999998</v>
      </c>
      <c r="R32" s="39">
        <v>194243.8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8197.4</v>
      </c>
      <c r="Q33" s="39">
        <v>7658.4</v>
      </c>
      <c r="R33" s="39">
        <v>61.4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230705.9</v>
      </c>
      <c r="Q34" s="39">
        <v>123374.5</v>
      </c>
      <c r="R34" s="39">
        <v>37678.5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412984</v>
      </c>
      <c r="Q35" s="39">
        <v>388724.2</v>
      </c>
      <c r="R35" s="39">
        <v>51108.4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329164.7</v>
      </c>
      <c r="Q36" s="39">
        <v>323953.59999999998</v>
      </c>
      <c r="R36" s="39">
        <v>30937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59.1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83760.2</v>
      </c>
      <c r="Q39" s="39">
        <v>64770.6</v>
      </c>
      <c r="R39" s="39">
        <v>20171.400000000001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18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39208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2012.7</v>
      </c>
      <c r="Q21" s="39">
        <v>219.8</v>
      </c>
      <c r="R21" s="39">
        <v>1124690</v>
      </c>
      <c r="S21" s="39">
        <v>36065</v>
      </c>
      <c r="T21" s="39">
        <v>55431</v>
      </c>
      <c r="U21" s="39">
        <v>783951.6</v>
      </c>
      <c r="V21" s="39">
        <v>217.5</v>
      </c>
      <c r="W21" s="39">
        <v>340520.9</v>
      </c>
      <c r="X21" s="39">
        <v>31515.7</v>
      </c>
      <c r="Y21" s="39">
        <v>76</v>
      </c>
      <c r="Z21" s="39">
        <v>23839.3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355.4</v>
      </c>
      <c r="Q22" s="39">
        <v>16.5</v>
      </c>
      <c r="R22" s="39">
        <v>314055.09999999998</v>
      </c>
      <c r="S22" s="39">
        <v>10789.3</v>
      </c>
      <c r="T22" s="39">
        <v>6759.4</v>
      </c>
      <c r="U22" s="39">
        <v>217021.5</v>
      </c>
      <c r="V22" s="39">
        <v>48.7</v>
      </c>
      <c r="W22" s="39">
        <v>96984.9</v>
      </c>
      <c r="X22" s="39">
        <v>66.099999999999994</v>
      </c>
      <c r="Y22" s="39"/>
      <c r="Z22" s="39">
        <v>6693.3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555.1</v>
      </c>
      <c r="Q23" s="39">
        <v>132.30000000000001</v>
      </c>
      <c r="R23" s="39">
        <v>325405.90000000002</v>
      </c>
      <c r="S23" s="39">
        <v>13694.7</v>
      </c>
      <c r="T23" s="39">
        <v>34352.699999999997</v>
      </c>
      <c r="U23" s="39">
        <v>227297.7</v>
      </c>
      <c r="V23" s="39">
        <v>52.2</v>
      </c>
      <c r="W23" s="39">
        <v>98056</v>
      </c>
      <c r="X23" s="39">
        <v>23022.2</v>
      </c>
      <c r="Y23" s="39">
        <v>76</v>
      </c>
      <c r="Z23" s="39">
        <v>11254.5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>
        <v>2</v>
      </c>
      <c r="R24" s="39">
        <v>156</v>
      </c>
      <c r="S24" s="39"/>
      <c r="T24" s="39">
        <v>1047.7</v>
      </c>
      <c r="U24" s="39"/>
      <c r="V24" s="39"/>
      <c r="W24" s="39">
        <v>156</v>
      </c>
      <c r="X24" s="39">
        <v>1047.7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26.2</v>
      </c>
      <c r="Q25" s="39">
        <v>5.3</v>
      </c>
      <c r="R25" s="39">
        <v>14718.1</v>
      </c>
      <c r="S25" s="39"/>
      <c r="T25" s="39">
        <v>1501.7</v>
      </c>
      <c r="U25" s="39">
        <v>10917.8</v>
      </c>
      <c r="V25" s="39"/>
      <c r="W25" s="39">
        <v>3800.3</v>
      </c>
      <c r="X25" s="39">
        <v>913.6</v>
      </c>
      <c r="Y25" s="39"/>
      <c r="Z25" s="39">
        <v>588.1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345.9</v>
      </c>
      <c r="Q26" s="39">
        <v>10.7</v>
      </c>
      <c r="R26" s="39">
        <v>140694</v>
      </c>
      <c r="S26" s="39">
        <v>2873.8</v>
      </c>
      <c r="T26" s="39">
        <v>3047.6</v>
      </c>
      <c r="U26" s="39">
        <v>103321.2</v>
      </c>
      <c r="V26" s="39">
        <v>116.6</v>
      </c>
      <c r="W26" s="39">
        <v>37256.199999999997</v>
      </c>
      <c r="X26" s="39">
        <v>2106</v>
      </c>
      <c r="Y26" s="39"/>
      <c r="Z26" s="39">
        <v>941.6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37</v>
      </c>
      <c r="Q27" s="39">
        <v>5.5</v>
      </c>
      <c r="R27" s="39">
        <v>21284.7</v>
      </c>
      <c r="S27" s="39"/>
      <c r="T27" s="39">
        <v>1175.9000000000001</v>
      </c>
      <c r="U27" s="39">
        <v>3703.5</v>
      </c>
      <c r="V27" s="39"/>
      <c r="W27" s="39">
        <v>17581.2</v>
      </c>
      <c r="X27" s="39"/>
      <c r="Y27" s="39"/>
      <c r="Z27" s="39">
        <v>1175.9000000000001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234.9</v>
      </c>
      <c r="Q28" s="39">
        <v>24.4</v>
      </c>
      <c r="R28" s="39">
        <v>118021.4</v>
      </c>
      <c r="S28" s="39">
        <v>3979.7</v>
      </c>
      <c r="T28" s="39">
        <v>3299</v>
      </c>
      <c r="U28" s="39">
        <v>80212.2</v>
      </c>
      <c r="V28" s="39"/>
      <c r="W28" s="39">
        <v>37809.199999999997</v>
      </c>
      <c r="X28" s="39">
        <v>2305.4</v>
      </c>
      <c r="Y28" s="39"/>
      <c r="Z28" s="39">
        <v>993.6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457.2</v>
      </c>
      <c r="Q29" s="39">
        <v>23.1</v>
      </c>
      <c r="R29" s="39">
        <v>190354.8</v>
      </c>
      <c r="S29" s="39">
        <v>4727.5</v>
      </c>
      <c r="T29" s="39">
        <v>4247</v>
      </c>
      <c r="U29" s="39">
        <v>141477.70000000001</v>
      </c>
      <c r="V29" s="39"/>
      <c r="W29" s="39">
        <v>48877.1</v>
      </c>
      <c r="X29" s="39">
        <v>2054.6999999999998</v>
      </c>
      <c r="Y29" s="39"/>
      <c r="Z29" s="39">
        <v>2192.3000000000002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14752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11981.1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29173.3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4406.5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2543.5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33375.300000000003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